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График 1 полугодие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<sst xmlns="http://schemas.openxmlformats.org/spreadsheetml/2006/main" count="1672" uniqueCount="135">
  <si>
    <t>Утверждаю</t>
  </si>
  <si>
    <t>Директор МБОУ «Средняя школа №83 имени генерала В.И.Орлова»</t>
  </si>
  <si>
    <t>В.В.Киселева</t>
  </si>
  <si>
    <t>_______________________</t>
  </si>
  <si>
    <t>"___"__________2022 год</t>
  </si>
  <si>
    <t>График шабон рафика проведения оцено организациях в 1 полугодии 2022-2023 учебного года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</si>
  <si>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</si>
  <si>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</si>
  <si>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</si>
  <si>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</si>
  <si>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</si>
  <si>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</si>
  <si>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 ТРИМЕСТР</t>
  </si>
  <si>
    <t>II ТРИМЕСТР</t>
  </si>
  <si>
    <t>ЧТ</t>
  </si>
  <si>
    <t>ПТ</t>
  </si>
  <si>
    <t>ПН</t>
  </si>
  <si>
    <t>ВТ</t>
  </si>
  <si>
    <t>СР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</si>
  <si>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</si>
  <si>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</si>
  <si>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</si>
  <si>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2А</t>
  </si>
  <si>
    <t>математика</t>
  </si>
  <si>
    <t>ВХ/2</t>
  </si>
  <si>
    <t>Х</t>
  </si>
  <si>
    <t>КР\2</t>
  </si>
  <si>
    <t>русский язык</t>
  </si>
  <si>
    <t>И/2</t>
  </si>
  <si>
    <t>английский язык</t>
  </si>
  <si>
    <t>КР/3</t>
  </si>
  <si>
    <t>2Б</t>
  </si>
  <si>
    <t>2В</t>
  </si>
  <si>
    <t>КР/2</t>
  </si>
  <si>
    <t>3А</t>
  </si>
  <si>
    <t>С/2</t>
  </si>
  <si>
    <t>3Б</t>
  </si>
  <si>
    <t>3В</t>
  </si>
  <si>
    <t>3Г</t>
  </si>
  <si>
    <t>4А</t>
  </si>
  <si>
    <t>4Б</t>
  </si>
  <si>
    <t>4В</t>
  </si>
  <si>
    <t>X</t>
  </si>
  <si>
    <t>5а</t>
  </si>
  <si>
    <t>Русский язык</t>
  </si>
  <si>
    <t>КД/3</t>
  </si>
  <si>
    <t>ВПР/2,3</t>
  </si>
  <si>
    <t>Т/2</t>
  </si>
  <si>
    <t>Литература</t>
  </si>
  <si>
    <t>ВХ\4</t>
  </si>
  <si>
    <t>КР/4</t>
  </si>
  <si>
    <t>Иностранный язык (английский )</t>
  </si>
  <si>
    <t>ВХ/4</t>
  </si>
  <si>
    <t>Математика</t>
  </si>
  <si>
    <t>История</t>
  </si>
  <si>
    <t>Т/1</t>
  </si>
  <si>
    <t>География</t>
  </si>
  <si>
    <t>Биология</t>
  </si>
  <si>
    <t>Т/5</t>
  </si>
  <si>
    <t>5б</t>
  </si>
  <si>
    <t>КД/2</t>
  </si>
  <si>
    <t>КД/4</t>
  </si>
  <si>
    <t>С/4</t>
  </si>
  <si>
    <t>Т/4</t>
  </si>
  <si>
    <t>ВХ\5</t>
  </si>
  <si>
    <t>КР/5</t>
  </si>
  <si>
    <t>С/5</t>
  </si>
  <si>
    <t>ВХ/3</t>
  </si>
  <si>
    <t>Т/3</t>
  </si>
  <si>
    <t>5в</t>
  </si>
  <si>
    <t>5г</t>
  </si>
  <si>
    <r>
      <rPr>
        <b/>
        <sz val="10"/>
        <color rgb="FF000000"/>
        <rFont val="PT Astra Serif"/>
        <family val="1"/>
        <charset val="204"/>
      </rPr>
      <t>КР</t>
    </r>
    <r>
      <rPr>
        <b/>
        <sz val="9"/>
        <color rgb="FF000000"/>
        <rFont val="PT Astra Serif"/>
        <family val="1"/>
        <charset val="204"/>
      </rPr>
      <t>/3</t>
    </r>
  </si>
  <si>
    <t>5д</t>
  </si>
  <si>
    <t>С/3</t>
  </si>
  <si>
    <t>6а</t>
  </si>
  <si>
    <t>Кр/3</t>
  </si>
  <si>
    <t>ВПР/2</t>
  </si>
  <si>
    <t>Т/6</t>
  </si>
  <si>
    <t>Обществознание</t>
  </si>
  <si>
    <t>ВХ/5</t>
  </si>
  <si>
    <t>Т/7</t>
  </si>
  <si>
    <t>КД/5</t>
  </si>
  <si>
    <t>6б</t>
  </si>
  <si>
    <t>6в</t>
  </si>
  <si>
    <t>6г</t>
  </si>
  <si>
    <t>7а</t>
  </si>
  <si>
    <t>Алгебра</t>
  </si>
  <si>
    <t>Геометрия</t>
  </si>
  <si>
    <t>Информатика</t>
  </si>
  <si>
    <t>ВХ/2,4</t>
  </si>
  <si>
    <t>КР/2,4</t>
  </si>
  <si>
    <t>Физика</t>
  </si>
  <si>
    <t>7б</t>
  </si>
  <si>
    <t>7в</t>
  </si>
  <si>
    <t>7г</t>
  </si>
  <si>
    <t>кр1</t>
  </si>
  <si>
    <t>И/3</t>
  </si>
  <si>
    <t>8а</t>
  </si>
  <si>
    <t>КР/1</t>
  </si>
  <si>
    <t>КР/6</t>
  </si>
  <si>
    <t>ВХ/4,5</t>
  </si>
  <si>
    <t>КР/4,6</t>
  </si>
  <si>
    <t>Химия</t>
  </si>
  <si>
    <t>8б</t>
  </si>
  <si>
    <t>8в</t>
  </si>
  <si>
    <t>8г</t>
  </si>
  <si>
    <t>ВПР/34</t>
  </si>
  <si>
    <t>ПР/4</t>
  </si>
  <si>
    <t>9а</t>
  </si>
  <si>
    <t>Родной (русский) язык</t>
  </si>
  <si>
    <t>Родная (русская) литература</t>
  </si>
  <si>
    <t>ВХ/3,4</t>
  </si>
  <si>
    <t>КР/3,4</t>
  </si>
  <si>
    <t>ВХ/6</t>
  </si>
  <si>
    <t>И/5</t>
  </si>
  <si>
    <t>ПР/3</t>
  </si>
  <si>
    <t>С/6</t>
  </si>
  <si>
    <t>9б</t>
  </si>
  <si>
    <t>ВХ/2,5</t>
  </si>
  <si>
    <t>КР/2,5</t>
  </si>
  <si>
    <t>9в</t>
  </si>
  <si>
    <t>9г</t>
  </si>
  <si>
    <t>Д/5</t>
  </si>
  <si>
    <t>10а</t>
  </si>
  <si>
    <t>Иностранный язык (английский)</t>
  </si>
  <si>
    <t xml:space="preserve">География </t>
  </si>
  <si>
    <t>Экономика У</t>
  </si>
  <si>
    <t>Химия Б</t>
  </si>
  <si>
    <t>Биология Б</t>
  </si>
  <si>
    <t>С/2-6</t>
  </si>
  <si>
    <t>11а</t>
  </si>
  <si>
    <t>Т4</t>
  </si>
  <si>
    <t>Астрономия</t>
  </si>
  <si>
    <t xml:space="preserve">Химия </t>
  </si>
  <si>
    <t xml:space="preserve">Биология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</si>
</sst>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rgb="FF00B05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color rgb="FF000000"/>
      <name val="PT Astra Serif"/>
      <charset val="204"/>
    </font>
    <font>
      <b/>
      <sz val="9"/>
      <color rgb="FF000000"/>
      <name val="PT Astra Serif"/>
      <family val="1"/>
      <charset val="204"/>
    </font>
    <font>
      <b/>
      <sz val="10"/>
      <color rgb="FF2A6099"/>
      <name val="PT Astra Serif"/>
      <family val="1"/>
      <charset val="204"/>
    </font>
    <font>
      <sz val="11"/>
      <color rgb="FF2A6099"/>
      <name val="Times New Roman"/>
      <family val="1"/>
      <charset val="204"/>
    </font>
    <font>
      <b/>
      <sz val="10"/>
      <color rgb="FF558ED5"/>
      <name val="PT Astra Serif"/>
      <family val="1"/>
      <charset val="204"/>
    </font>
    <font>
      <sz val="10"/>
      <color rgb="FF558ED5"/>
      <name val="PT Astra Serif"/>
      <family val="1"/>
      <charset val="204"/>
    </font>
    <font>
      <sz val="10"/>
      <color rgb="FFC6FFF4"/>
      <name val="PT Astra Serif"/>
      <family val="1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CD5B5"/>
        <bgColor rgb="FFF9CB9C"/>
      </patternFill>
    </fill>
    <fill>
      <patternFill patternType="solid">
        <fgColor rgb="FFF79646"/>
        <bgColor rgb="FFEA9999"/>
      </patternFill>
    </fill>
    <fill>
      <patternFill patternType="solid">
        <fgColor rgb="FFFFFACD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ACD"/>
      </patternFill>
    </fill>
    <fill>
      <patternFill patternType="solid">
        <fgColor rgb="FF00B0F0"/>
        <bgColor rgb="FF008080"/>
      </patternFill>
    </fill>
    <fill>
      <patternFill patternType="solid">
        <fgColor rgb="FF4F81BD"/>
        <bgColor rgb="FF558ED5"/>
      </patternFill>
    </fill>
    <fill>
      <patternFill patternType="solid">
        <fgColor rgb="FFFFF2CC"/>
        <bgColor rgb="FFFFFACD"/>
      </patternFill>
    </fill>
    <fill>
      <patternFill patternType="solid">
        <fgColor rgb="FFFFA6A6"/>
        <bgColor rgb="FFFF97C1"/>
      </patternFill>
    </fill>
    <fill>
      <patternFill patternType="solid">
        <fgColor rgb="FF92D050"/>
        <bgColor rgb="FF9BBB59"/>
      </patternFill>
    </fill>
    <fill>
      <patternFill patternType="solid">
        <fgColor rgb="FFFFFFFF"/>
        <bgColor rgb="FFF2F2F2"/>
      </patternFill>
    </fill>
    <fill>
      <patternFill patternType="solid">
        <fgColor rgb="FFFFE599"/>
        <bgColor rgb="FFFFE994"/>
      </patternFill>
    </fill>
    <fill>
      <patternFill patternType="solid">
        <fgColor rgb="FFFAE8B1"/>
        <bgColor rgb="FFFFE599"/>
      </patternFill>
    </fill>
    <fill>
      <patternFill patternType="solid">
        <fgColor rgb="FFEA9999"/>
        <bgColor rgb="FFFFA6A6"/>
      </patternFill>
    </fill>
    <fill>
      <patternFill patternType="solid">
        <fgColor rgb="FFFFEF9C"/>
        <bgColor rgb="FFFFE994"/>
      </patternFill>
    </fill>
    <fill>
      <patternFill patternType="solid">
        <fgColor rgb="FFFFE994"/>
        <bgColor rgb="FFFFE599"/>
      </patternFill>
    </fill>
    <fill>
      <patternFill patternType="solid">
        <fgColor rgb="FFFCE5CD"/>
        <bgColor rgb="FFFAE8B1"/>
      </patternFill>
    </fill>
    <fill>
      <patternFill patternType="solid">
        <fgColor rgb="FF558ED5"/>
        <bgColor rgb="FF4F81BD"/>
      </patternFill>
    </fill>
    <fill>
      <patternFill patternType="solid">
        <fgColor rgb="FF81D41A"/>
        <bgColor rgb="FF92D050"/>
      </patternFill>
    </fill>
    <fill>
      <patternFill patternType="solid">
        <fgColor rgb="FF2A6099"/>
        <bgColor rgb="FF3366FF"/>
      </patternFill>
    </fill>
    <fill>
      <patternFill patternType="solid">
        <fgColor rgb="FF6AA84F"/>
        <bgColor rgb="FF9BBB59"/>
      </patternFill>
    </fill>
    <fill>
      <patternFill patternType="solid">
        <fgColor rgb="FFC6FFF4"/>
        <bgColor rgb="FFF2F2F2"/>
      </patternFill>
    </fill>
    <fill>
      <patternFill patternType="solid">
        <fgColor rgb="FFE06666"/>
        <bgColor rgb="FFF79646"/>
      </patternFill>
    </fill>
    <fill>
      <patternFill patternType="solid">
        <fgColor rgb="FF00FF00"/>
        <bgColor rgb="FF00B050"/>
      </patternFill>
    </fill>
    <fill>
      <patternFill patternType="solid">
        <fgColor rgb="FFF9CB9C"/>
        <bgColor rgb="FFFCD5B5"/>
      </patternFill>
    </fill>
    <fill>
      <patternFill patternType="solid">
        <fgColor rgb="FFFF97C1"/>
        <bgColor rgb="FFFFA6A6"/>
      </patternFill>
    </fill>
    <fill>
      <patternFill patternType="solid">
        <fgColor rgb="FF9BBB59"/>
        <bgColor rgb="FF92D050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3">
    <xf numFmtId="0" fontId="0" fillId="0" borderId="0"/>
    <xf numFmtId="0" fontId="23" fillId="2" borderId="0" applyBorder="0" applyProtection="0"/>
    <xf numFmtId="0" fontId="22" fillId="3" borderId="0" applyBorder="0" applyProtection="0"/>
  </cellStyleXfs>
  <cellXfs count="2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0" borderId="24" xfId="0" applyFont="1" applyBorder="1"/>
    <xf numFmtId="0" fontId="7" fillId="0" borderId="18" xfId="0" applyFont="1" applyBorder="1"/>
    <xf numFmtId="0" fontId="1" fillId="0" borderId="3" xfId="0" applyFont="1" applyBorder="1"/>
    <xf numFmtId="0" fontId="6" fillId="0" borderId="21" xfId="0" applyFont="1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3" xfId="0" applyFont="1" applyBorder="1"/>
    <xf numFmtId="0" fontId="3" fillId="0" borderId="19" xfId="0" applyFont="1" applyBorder="1"/>
    <xf numFmtId="0" fontId="8" fillId="5" borderId="18" xfId="0" applyFont="1" applyFill="1" applyBorder="1"/>
    <xf numFmtId="0" fontId="8" fillId="5" borderId="3" xfId="0" applyFont="1" applyFill="1" applyBorder="1"/>
    <xf numFmtId="0" fontId="8" fillId="5" borderId="19" xfId="0" applyFont="1" applyFill="1" applyBorder="1"/>
    <xf numFmtId="0" fontId="3" fillId="0" borderId="17" xfId="0" applyFont="1" applyBorder="1"/>
    <xf numFmtId="0" fontId="3" fillId="5" borderId="18" xfId="0" applyFont="1" applyFill="1" applyBorder="1"/>
    <xf numFmtId="0" fontId="3" fillId="5" borderId="3" xfId="0" applyFont="1" applyFill="1" applyBorder="1"/>
    <xf numFmtId="0" fontId="3" fillId="5" borderId="19" xfId="0" applyFont="1" applyFill="1" applyBorder="1"/>
    <xf numFmtId="0" fontId="1" fillId="7" borderId="3" xfId="0" applyFont="1" applyFill="1" applyBorder="1"/>
    <xf numFmtId="0" fontId="3" fillId="0" borderId="3" xfId="0" applyFont="1" applyBorder="1" applyAlignment="1">
      <alignment horizontal="left"/>
    </xf>
    <xf numFmtId="0" fontId="3" fillId="0" borderId="20" xfId="0" applyFont="1" applyBorder="1"/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18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20" xfId="0" applyFont="1" applyBorder="1"/>
    <xf numFmtId="0" fontId="4" fillId="0" borderId="3" xfId="0" applyFont="1" applyBorder="1" applyAlignment="1">
      <alignment horizontal="center"/>
    </xf>
    <xf numFmtId="0" fontId="4" fillId="0" borderId="19" xfId="0" applyFont="1" applyBorder="1"/>
    <xf numFmtId="0" fontId="4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/>
    <xf numFmtId="0" fontId="3" fillId="0" borderId="28" xfId="0" applyFont="1" applyBorder="1"/>
    <xf numFmtId="0" fontId="3" fillId="0" borderId="29" xfId="0" applyFont="1" applyBorder="1"/>
    <xf numFmtId="0" fontId="8" fillId="5" borderId="30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3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30" xfId="0" applyFont="1" applyBorder="1"/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28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5" borderId="18" xfId="0" applyFont="1" applyFill="1" applyBorder="1"/>
    <xf numFmtId="0" fontId="10" fillId="8" borderId="39" xfId="0" applyFont="1" applyFill="1" applyBorder="1" applyAlignment="1">
      <alignment horizontal="left" vertical="center" wrapText="1"/>
    </xf>
    <xf numFmtId="0" fontId="10" fillId="8" borderId="40" xfId="0" applyFont="1" applyFill="1" applyBorder="1" applyAlignment="1">
      <alignment horizontal="left" vertical="center" wrapText="1"/>
    </xf>
    <xf numFmtId="0" fontId="10" fillId="8" borderId="41" xfId="0" applyFont="1" applyFill="1" applyBorder="1" applyAlignment="1">
      <alignment horizontal="left" vertical="center" wrapText="1"/>
    </xf>
    <xf numFmtId="0" fontId="10" fillId="9" borderId="41" xfId="0" applyFont="1" applyFill="1" applyBorder="1" applyAlignment="1">
      <alignment horizontal="left" vertical="center" wrapText="1"/>
    </xf>
    <xf numFmtId="0" fontId="10" fillId="9" borderId="40" xfId="0" applyFont="1" applyFill="1" applyBorder="1" applyAlignment="1">
      <alignment horizontal="left" vertical="center" wrapText="1"/>
    </xf>
    <xf numFmtId="0" fontId="11" fillId="9" borderId="41" xfId="0" applyFont="1" applyFill="1" applyBorder="1" applyAlignment="1">
      <alignment horizontal="left" vertical="center" wrapText="1"/>
    </xf>
    <xf numFmtId="0" fontId="11" fillId="8" borderId="41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13" borderId="3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2" fillId="14" borderId="3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2" fillId="16" borderId="3" xfId="0" applyFont="1" applyFill="1" applyBorder="1" applyAlignment="1">
      <alignment horizontal="left" wrapText="1"/>
    </xf>
    <xf numFmtId="0" fontId="12" fillId="17" borderId="3" xfId="0" applyFont="1" applyFill="1" applyBorder="1" applyAlignment="1">
      <alignment horizontal="left" vertical="center" wrapText="1"/>
    </xf>
    <xf numFmtId="0" fontId="13" fillId="0" borderId="3" xfId="0" applyFont="1" applyBorder="1"/>
    <xf numFmtId="0" fontId="13" fillId="0" borderId="0" xfId="0" applyFont="1"/>
    <xf numFmtId="0" fontId="12" fillId="8" borderId="40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/>
    </xf>
    <xf numFmtId="0" fontId="12" fillId="15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18" borderId="3" xfId="0" applyFont="1" applyFill="1" applyBorder="1" applyAlignment="1">
      <alignment horizontal="left" wrapText="1"/>
    </xf>
    <xf numFmtId="0" fontId="12" fillId="10" borderId="3" xfId="0" applyFont="1" applyFill="1" applyBorder="1" applyAlignment="1">
      <alignment horizontal="left" wrapText="1"/>
    </xf>
    <xf numFmtId="0" fontId="10" fillId="19" borderId="3" xfId="0" applyFont="1" applyFill="1" applyBorder="1" applyAlignment="1">
      <alignment horizontal="left" vertical="center" wrapText="1"/>
    </xf>
    <xf numFmtId="0" fontId="10" fillId="17" borderId="3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0" fillId="13" borderId="39" xfId="0" applyFont="1" applyFill="1" applyBorder="1" applyAlignment="1">
      <alignment horizontal="left" vertical="center" wrapText="1"/>
    </xf>
    <xf numFmtId="0" fontId="10" fillId="20" borderId="39" xfId="0" applyFont="1" applyFill="1" applyBorder="1" applyAlignment="1">
      <alignment horizontal="left" vertical="center" wrapText="1"/>
    </xf>
    <xf numFmtId="0" fontId="12" fillId="20" borderId="40" xfId="0" applyFont="1" applyFill="1" applyBorder="1" applyAlignment="1">
      <alignment horizontal="left" vertical="center" wrapText="1"/>
    </xf>
    <xf numFmtId="0" fontId="10" fillId="20" borderId="3" xfId="0" applyFont="1" applyFill="1" applyBorder="1" applyAlignment="1">
      <alignment horizontal="left" vertical="center" wrapText="1"/>
    </xf>
    <xf numFmtId="0" fontId="0" fillId="9" borderId="0" xfId="0" applyFill="1"/>
    <xf numFmtId="0" fontId="15" fillId="13" borderId="39" xfId="0" applyFont="1" applyFill="1" applyBorder="1" applyAlignment="1">
      <alignment horizontal="left" vertical="center" wrapText="1"/>
    </xf>
    <xf numFmtId="0" fontId="1" fillId="9" borderId="3" xfId="0" applyFont="1" applyFill="1" applyBorder="1"/>
    <xf numFmtId="0" fontId="12" fillId="16" borderId="3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16" borderId="3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8" fillId="9" borderId="3" xfId="0" applyFont="1" applyFill="1" applyBorder="1"/>
    <xf numFmtId="0" fontId="12" fillId="18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0" fillId="21" borderId="3" xfId="0" applyFont="1" applyFill="1" applyBorder="1" applyAlignment="1">
      <alignment horizontal="left" vertical="center" wrapText="1"/>
    </xf>
    <xf numFmtId="0" fontId="19" fillId="20" borderId="40" xfId="0" applyFont="1" applyFill="1" applyBorder="1" applyAlignment="1">
      <alignment horizontal="left" vertical="center" wrapText="1"/>
    </xf>
    <xf numFmtId="0" fontId="20" fillId="20" borderId="3" xfId="0" applyFont="1" applyFill="1" applyBorder="1" applyAlignment="1">
      <alignment horizontal="left" vertical="center" wrapText="1"/>
    </xf>
    <xf numFmtId="0" fontId="20" fillId="21" borderId="3" xfId="0" applyFont="1" applyFill="1" applyBorder="1" applyAlignment="1">
      <alignment horizontal="left" vertical="center" wrapText="1"/>
    </xf>
    <xf numFmtId="0" fontId="19" fillId="20" borderId="3" xfId="0" applyFont="1" applyFill="1" applyBorder="1" applyAlignment="1">
      <alignment horizontal="left" vertical="center" wrapText="1"/>
    </xf>
    <xf numFmtId="0" fontId="20" fillId="13" borderId="3" xfId="0" applyFont="1" applyFill="1" applyBorder="1" applyAlignment="1">
      <alignment horizontal="left" vertical="center" wrapText="1"/>
    </xf>
    <xf numFmtId="0" fontId="20" fillId="18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2" fillId="11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13" borderId="3" xfId="0" applyFont="1" applyFill="1" applyBorder="1" applyAlignment="1">
      <alignment horizontal="left" wrapText="1"/>
    </xf>
    <xf numFmtId="0" fontId="12" fillId="22" borderId="40" xfId="0" applyFont="1" applyFill="1" applyBorder="1" applyAlignment="1">
      <alignment horizontal="left" vertical="center" wrapText="1"/>
    </xf>
    <xf numFmtId="0" fontId="10" fillId="22" borderId="3" xfId="0" applyFont="1" applyFill="1" applyBorder="1" applyAlignment="1">
      <alignment horizontal="left" vertical="center" wrapText="1"/>
    </xf>
    <xf numFmtId="0" fontId="10" fillId="22" borderId="3" xfId="0" applyFont="1" applyFill="1" applyBorder="1" applyAlignment="1">
      <alignment horizontal="left" wrapText="1"/>
    </xf>
    <xf numFmtId="0" fontId="11" fillId="22" borderId="3" xfId="0" applyFont="1" applyFill="1" applyBorder="1" applyAlignment="1">
      <alignment horizontal="left" vertical="center" wrapText="1"/>
    </xf>
    <xf numFmtId="0" fontId="12" fillId="22" borderId="3" xfId="0" applyFont="1" applyFill="1" applyBorder="1" applyAlignment="1">
      <alignment horizontal="left" vertical="center" wrapText="1"/>
    </xf>
    <xf numFmtId="0" fontId="12" fillId="13" borderId="3" xfId="0" applyFont="1" applyFill="1" applyBorder="1" applyAlignment="1">
      <alignment horizontal="left" vertical="center" wrapText="1"/>
    </xf>
    <xf numFmtId="0" fontId="0" fillId="18" borderId="0" xfId="0" applyFont="1" applyFill="1"/>
    <xf numFmtId="0" fontId="12" fillId="19" borderId="3" xfId="0" applyFont="1" applyFill="1" applyBorder="1" applyAlignment="1">
      <alignment horizontal="left" vertical="center" wrapText="1"/>
    </xf>
    <xf numFmtId="0" fontId="16" fillId="16" borderId="3" xfId="0" applyFont="1" applyFill="1" applyBorder="1" applyAlignment="1">
      <alignment horizontal="left" vertical="center" wrapText="1"/>
    </xf>
    <xf numFmtId="0" fontId="10" fillId="23" borderId="3" xfId="0" applyFont="1" applyFill="1" applyBorder="1" applyAlignment="1">
      <alignment horizontal="left" vertical="center" wrapText="1"/>
    </xf>
    <xf numFmtId="0" fontId="12" fillId="24" borderId="40" xfId="0" applyFont="1" applyFill="1" applyBorder="1" applyAlignment="1">
      <alignment horizontal="left" vertical="center" wrapText="1"/>
    </xf>
    <xf numFmtId="0" fontId="10" fillId="24" borderId="3" xfId="0" applyFont="1" applyFill="1" applyBorder="1" applyAlignment="1">
      <alignment horizontal="left" vertical="center" wrapText="1"/>
    </xf>
    <xf numFmtId="0" fontId="12" fillId="25" borderId="3" xfId="0" applyFont="1" applyFill="1" applyBorder="1" applyAlignment="1">
      <alignment horizontal="left" vertical="center" wrapText="1"/>
    </xf>
    <xf numFmtId="0" fontId="10" fillId="26" borderId="3" xfId="0" applyFont="1" applyFill="1" applyBorder="1" applyAlignment="1">
      <alignment horizontal="left" vertical="center" wrapText="1"/>
    </xf>
    <xf numFmtId="0" fontId="11" fillId="24" borderId="3" xfId="0" applyFont="1" applyFill="1" applyBorder="1" applyAlignment="1">
      <alignment horizontal="left" vertical="center" wrapText="1"/>
    </xf>
    <xf numFmtId="0" fontId="12" fillId="24" borderId="3" xfId="0" applyFont="1" applyFill="1" applyBorder="1" applyAlignment="1">
      <alignment horizontal="left" vertical="center" wrapText="1"/>
    </xf>
    <xf numFmtId="0" fontId="10" fillId="9" borderId="39" xfId="0" applyFont="1" applyFill="1" applyBorder="1" applyAlignment="1">
      <alignment horizontal="left" vertical="center" wrapText="1"/>
    </xf>
    <xf numFmtId="0" fontId="12" fillId="24" borderId="39" xfId="0" applyFont="1" applyFill="1" applyBorder="1" applyAlignment="1">
      <alignment horizontal="left" vertical="center" wrapText="1"/>
    </xf>
    <xf numFmtId="0" fontId="10" fillId="24" borderId="39" xfId="0" applyFont="1" applyFill="1" applyBorder="1" applyAlignment="1">
      <alignment horizontal="left" vertical="center" wrapText="1"/>
    </xf>
    <xf numFmtId="0" fontId="0" fillId="24" borderId="0" xfId="0" applyFill="1"/>
    <xf numFmtId="0" fontId="12" fillId="27" borderId="3" xfId="0" applyFont="1" applyFill="1" applyBorder="1" applyAlignment="1">
      <alignment horizontal="left" vertical="center" wrapText="1"/>
    </xf>
    <xf numFmtId="0" fontId="12" fillId="28" borderId="3" xfId="0" applyFont="1" applyFill="1" applyBorder="1" applyAlignment="1">
      <alignment horizontal="left" vertical="center" wrapText="1"/>
    </xf>
    <xf numFmtId="0" fontId="1" fillId="22" borderId="3" xfId="0" applyFont="1" applyFill="1" applyBorder="1"/>
    <xf numFmtId="0" fontId="21" fillId="24" borderId="3" xfId="0" applyFont="1" applyFill="1" applyBorder="1" applyAlignment="1">
      <alignment horizontal="left" vertical="center" wrapText="1"/>
    </xf>
    <xf numFmtId="0" fontId="10" fillId="29" borderId="3" xfId="0" applyFont="1" applyFill="1" applyBorder="1" applyAlignment="1">
      <alignment horizontal="left" vertical="center" wrapText="1"/>
    </xf>
    <xf numFmtId="0" fontId="10" fillId="25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3">
    <cellStyle name="Excel Built-in 40% - Accent6" xfId="1"/>
    <cellStyle name="Excel Built-in Accent6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FF2CC"/>
      <rgbColor rgb="FF800000"/>
      <rgbColor rgb="FF008000"/>
      <rgbColor rgb="FF000080"/>
      <rgbColor rgb="FFFAE8B1"/>
      <rgbColor rgb="FF800080"/>
      <rgbColor rgb="FF00B050"/>
      <rgbColor rgb="FFCCCCCC"/>
      <rgbColor rgb="FF558ED5"/>
      <rgbColor rgb="FFFCD5B5"/>
      <rgbColor rgb="FF993366"/>
      <rgbColor rgb="FFFFFFCC"/>
      <rgbColor rgb="FFC6FFF4"/>
      <rgbColor rgb="FF660066"/>
      <rgbColor rgb="FFEA9999"/>
      <rgbColor rgb="FF2A6099"/>
      <rgbColor rgb="FFFCE5CD"/>
      <rgbColor rgb="FF000080"/>
      <rgbColor rgb="FFFF00FF"/>
      <rgbColor rgb="FFFFE994"/>
      <rgbColor rgb="FF00FFFF"/>
      <rgbColor rgb="FF800080"/>
      <rgbColor rgb="FF800000"/>
      <rgbColor rgb="FF008080"/>
      <rgbColor rgb="FF0000FF"/>
      <rgbColor rgb="FF00B0F0"/>
      <rgbColor rgb="FFF2F2F2"/>
      <rgbColor rgb="FFFFFACD"/>
      <rgbColor rgb="FFFFEF9C"/>
      <rgbColor rgb="FF8EB4E3"/>
      <rgbColor rgb="FFFF97C1"/>
      <rgbColor rgb="FFFFA6A6"/>
      <rgbColor rgb="FFF9CB9C"/>
      <rgbColor rgb="FF3366FF"/>
      <rgbColor rgb="FF92D050"/>
      <rgbColor rgb="FF81D41A"/>
      <rgbColor rgb="FFFFE599"/>
      <rgbColor rgb="FFF79646"/>
      <rgbColor rgb="FFE06666"/>
      <rgbColor rgb="FF4F81BD"/>
      <rgbColor rgb="FF9BBB59"/>
      <rgbColor rgb="FF003366"/>
      <rgbColor rgb="FF6AA84F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J305"/>
  <sheetViews>
    <sheetView tabSelected="1" topLeftCell="BD1" zoomScale="80" zoomScaleNormal="80" workbookViewId="0">
      <selection activeCell="BQ204" sqref="BQ204"/>
    </sheetView>
  </sheetViews>
  <sheetFormatPr defaultColWidth="9.140625" defaultRowHeight="15"/>
  <cols>
    <col min="1" max="1" width="9.140625" style="1"/>
    <col min="2" max="2" width="13.28515625" style="1" customWidth="1"/>
    <col min="3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10" width="6.42578125" style="2" customWidth="1"/>
    <col min="11" max="11" width="5.5703125" style="2" customWidth="1"/>
    <col min="12" max="12" width="6.28515625" style="2" customWidth="1"/>
    <col min="13" max="13" width="7.28515625" style="2" customWidth="1"/>
    <col min="14" max="15" width="5.7109375" style="2" customWidth="1"/>
    <col min="16" max="16" width="6.28515625" style="2" customWidth="1"/>
    <col min="17" max="18" width="6.85546875" style="2" customWidth="1"/>
    <col min="19" max="19" width="5.85546875" style="2" customWidth="1"/>
    <col min="20" max="20" width="5.7109375" style="2" customWidth="1"/>
    <col min="21" max="21" width="5.5703125" style="2" customWidth="1"/>
    <col min="22" max="22" width="5.85546875" style="2" customWidth="1"/>
    <col min="23" max="23" width="5.5703125" style="2" customWidth="1"/>
    <col min="24" max="24" width="6" style="2" customWidth="1"/>
    <col min="25" max="25" width="5.28515625" style="1" customWidth="1"/>
    <col min="26" max="26" width="4.85546875" style="1" customWidth="1"/>
    <col min="27" max="27" width="5.140625" style="1" customWidth="1"/>
    <col min="28" max="28" width="5.7109375" style="1" customWidth="1"/>
    <col min="29" max="34" width="5.140625" style="1" customWidth="1"/>
    <col min="35" max="35" width="4.7109375" style="1" customWidth="1"/>
    <col min="36" max="36" width="6.7109375" style="1" customWidth="1"/>
    <col min="37" max="37" width="6.28515625" style="1" customWidth="1"/>
    <col min="38" max="38" width="5.7109375" style="1" customWidth="1"/>
    <col min="39" max="39" width="6.28515625" style="1" customWidth="1"/>
    <col min="40" max="40" width="5.7109375" style="1" customWidth="1"/>
    <col min="41" max="42" width="6.140625" style="1" customWidth="1"/>
    <col min="43" max="43" width="5.42578125" style="1" customWidth="1"/>
    <col min="44" max="44" width="5.140625" style="1" customWidth="1"/>
    <col min="45" max="45" width="6.7109375" style="1" customWidth="1"/>
    <col min="46" max="46" width="5.42578125" style="1" customWidth="1"/>
    <col min="47" max="48" width="6.42578125" style="1" customWidth="1"/>
    <col min="49" max="49" width="6.5703125" style="1" customWidth="1"/>
    <col min="50" max="50" width="6.42578125" style="1" customWidth="1"/>
    <col min="51" max="51" width="4.7109375" style="1" customWidth="1"/>
    <col min="52" max="52" width="5.140625" style="1" customWidth="1"/>
    <col min="53" max="53" width="4.7109375" style="1" customWidth="1"/>
    <col min="54" max="54" width="5.7109375" style="1" customWidth="1"/>
    <col min="55" max="55" width="6" style="1" customWidth="1"/>
    <col min="56" max="56" width="5.7109375" style="1" customWidth="1"/>
    <col min="57" max="57" width="5.42578125" style="1" customWidth="1"/>
    <col min="58" max="58" width="5" style="1" customWidth="1"/>
    <col min="59" max="66" width="4.7109375" style="1" customWidth="1"/>
    <col min="67" max="67" width="5.42578125" style="1" customWidth="1"/>
    <col min="68" max="68" width="4.7109375" style="1" customWidth="1"/>
    <col min="69" max="69" width="5.85546875" style="1" customWidth="1"/>
    <col min="70" max="70" width="6" style="1" customWidth="1"/>
    <col min="71" max="71" width="5.42578125" style="1" customWidth="1"/>
    <col min="72" max="72" width="4.7109375" style="1" customWidth="1"/>
    <col min="73" max="73" width="5.5703125" style="1" customWidth="1"/>
    <col min="74" max="74" width="5.140625" style="1" customWidth="1"/>
    <col min="75" max="75" width="4.7109375" style="1" customWidth="1"/>
    <col min="76" max="76" width="5.85546875" style="1" customWidth="1"/>
    <col min="77" max="77" width="4.7109375" style="1" customWidth="1"/>
    <col min="78" max="78" width="6.5703125" style="1" customWidth="1"/>
    <col min="79" max="79" width="5.140625" style="1" customWidth="1"/>
    <col min="80" max="80" width="6.28515625" style="1" customWidth="1"/>
    <col min="81" max="81" width="6.5703125" style="1" customWidth="1"/>
    <col min="82" max="82" width="5.85546875" style="1" customWidth="1"/>
    <col min="83" max="83" width="5.7109375" style="1" customWidth="1"/>
    <col min="84" max="84" width="6" style="1" customWidth="1"/>
    <col min="85" max="85" width="7.28515625" style="1" customWidth="1"/>
    <col min="86" max="87" width="7.42578125" style="1" customWidth="1"/>
    <col min="88" max="88" width="7.28515625" style="1" customWidth="1"/>
    <col min="89" max="89" width="6.28515625" style="1" customWidth="1"/>
    <col min="90" max="90" width="10.5703125" style="1" customWidth="1"/>
    <col min="91" max="91" width="8" style="1" customWidth="1"/>
    <col min="92" max="92" width="11" style="1" customWidth="1"/>
    <col min="93" max="1024" width="9.140625" style="1"/>
  </cols>
  <sheetData>
    <row r="1" spans="1:92"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4"/>
      <c r="AE1" s="4"/>
      <c r="AF1" s="4"/>
      <c r="AG1" s="4"/>
      <c r="AH1" s="4"/>
    </row>
    <row r="2" spans="1:92"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4"/>
      <c r="AE2" s="4"/>
      <c r="AF2" s="4"/>
      <c r="AG2" s="4"/>
      <c r="AH2" s="4"/>
    </row>
    <row r="3" spans="1:92">
      <c r="B3" s="221" t="s">
        <v>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4"/>
      <c r="AE3" s="4"/>
      <c r="AF3" s="4"/>
      <c r="AG3" s="4"/>
      <c r="AH3" s="4"/>
    </row>
    <row r="4" spans="1:92">
      <c r="B4" s="221" t="s">
        <v>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4"/>
      <c r="AE4" s="4"/>
      <c r="AF4" s="4"/>
      <c r="AG4" s="4"/>
      <c r="AH4" s="4"/>
    </row>
    <row r="5" spans="1:92">
      <c r="B5" s="222" t="s">
        <v>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3"/>
      <c r="AE5" s="3"/>
      <c r="AF5" s="3"/>
      <c r="AG5" s="3"/>
      <c r="AH5" s="3"/>
    </row>
    <row r="6" spans="1:92">
      <c r="B6" s="223" t="s">
        <v>5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</row>
    <row r="7" spans="1:9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</row>
    <row r="8" spans="1:92" s="7" customFormat="1" ht="15.75" customHeight="1">
      <c r="A8" s="6"/>
      <c r="B8" s="224" t="s">
        <v>6</v>
      </c>
      <c r="C8" s="225" t="s">
        <v>7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6" t="s">
        <v>8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5" t="s">
        <v>9</v>
      </c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6" t="s">
        <v>10</v>
      </c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 t="s">
        <v>11</v>
      </c>
      <c r="CM8" s="226"/>
      <c r="CN8" s="226"/>
    </row>
    <row r="9" spans="1:92" s="7" customFormat="1" ht="15.75" customHeight="1">
      <c r="A9" s="6"/>
      <c r="B9" s="224"/>
      <c r="C9" s="226" t="s">
        <v>12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 t="s">
        <v>13</v>
      </c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</row>
    <row r="10" spans="1:92" s="7" customFormat="1" ht="14.25" customHeight="1">
      <c r="A10" s="6"/>
      <c r="B10" s="224"/>
      <c r="C10" s="8" t="s">
        <v>14</v>
      </c>
      <c r="D10" s="9" t="s">
        <v>15</v>
      </c>
      <c r="E10" s="10" t="s">
        <v>16</v>
      </c>
      <c r="F10" s="11" t="s">
        <v>17</v>
      </c>
      <c r="G10" s="11" t="s">
        <v>18</v>
      </c>
      <c r="H10" s="11" t="s">
        <v>14</v>
      </c>
      <c r="I10" s="9" t="s">
        <v>15</v>
      </c>
      <c r="J10" s="10" t="s">
        <v>16</v>
      </c>
      <c r="K10" s="11" t="s">
        <v>17</v>
      </c>
      <c r="L10" s="11" t="s">
        <v>18</v>
      </c>
      <c r="M10" s="11" t="s">
        <v>14</v>
      </c>
      <c r="N10" s="9" t="s">
        <v>15</v>
      </c>
      <c r="O10" s="10" t="s">
        <v>16</v>
      </c>
      <c r="P10" s="11" t="s">
        <v>17</v>
      </c>
      <c r="Q10" s="11" t="s">
        <v>18</v>
      </c>
      <c r="R10" s="11" t="s">
        <v>14</v>
      </c>
      <c r="S10" s="9" t="s">
        <v>15</v>
      </c>
      <c r="T10" s="10" t="s">
        <v>16</v>
      </c>
      <c r="U10" s="11" t="s">
        <v>17</v>
      </c>
      <c r="V10" s="11" t="s">
        <v>18</v>
      </c>
      <c r="W10" s="11" t="s">
        <v>14</v>
      </c>
      <c r="X10" s="9" t="s">
        <v>15</v>
      </c>
      <c r="Y10" s="10" t="s">
        <v>16</v>
      </c>
      <c r="Z10" s="11" t="s">
        <v>17</v>
      </c>
      <c r="AA10" s="11" t="s">
        <v>18</v>
      </c>
      <c r="AB10" s="11" t="s">
        <v>14</v>
      </c>
      <c r="AC10" s="9" t="s">
        <v>15</v>
      </c>
      <c r="AD10" s="10" t="s">
        <v>16</v>
      </c>
      <c r="AE10" s="11" t="s">
        <v>17</v>
      </c>
      <c r="AF10" s="11" t="s">
        <v>18</v>
      </c>
      <c r="AG10" s="11" t="s">
        <v>14</v>
      </c>
      <c r="AH10" s="9" t="s">
        <v>15</v>
      </c>
      <c r="AI10" s="10" t="s">
        <v>16</v>
      </c>
      <c r="AJ10" s="11" t="s">
        <v>17</v>
      </c>
      <c r="AK10" s="11" t="s">
        <v>18</v>
      </c>
      <c r="AL10" s="11" t="s">
        <v>14</v>
      </c>
      <c r="AM10" s="9" t="s">
        <v>15</v>
      </c>
      <c r="AN10" s="10" t="s">
        <v>16</v>
      </c>
      <c r="AO10" s="11" t="s">
        <v>17</v>
      </c>
      <c r="AP10" s="11" t="s">
        <v>18</v>
      </c>
      <c r="AQ10" s="11" t="s">
        <v>14</v>
      </c>
      <c r="AR10" s="9" t="s">
        <v>15</v>
      </c>
      <c r="AS10" s="10" t="s">
        <v>16</v>
      </c>
      <c r="AT10" s="11" t="s">
        <v>17</v>
      </c>
      <c r="AU10" s="11" t="s">
        <v>18</v>
      </c>
      <c r="AV10" s="9" t="s">
        <v>14</v>
      </c>
      <c r="AW10" s="9" t="s">
        <v>15</v>
      </c>
      <c r="AX10" s="10" t="s">
        <v>16</v>
      </c>
      <c r="AY10" s="11" t="s">
        <v>17</v>
      </c>
      <c r="AZ10" s="11" t="s">
        <v>18</v>
      </c>
      <c r="BA10" s="11" t="s">
        <v>14</v>
      </c>
      <c r="BB10" s="9" t="s">
        <v>15</v>
      </c>
      <c r="BC10" s="10" t="s">
        <v>16</v>
      </c>
      <c r="BD10" s="11" t="s">
        <v>17</v>
      </c>
      <c r="BE10" s="11" t="s">
        <v>18</v>
      </c>
      <c r="BF10" s="11" t="s">
        <v>14</v>
      </c>
      <c r="BG10" s="9" t="s">
        <v>15</v>
      </c>
      <c r="BH10" s="10" t="s">
        <v>16</v>
      </c>
      <c r="BI10" s="11" t="s">
        <v>17</v>
      </c>
      <c r="BJ10" s="11" t="s">
        <v>18</v>
      </c>
      <c r="BK10" s="11" t="s">
        <v>14</v>
      </c>
      <c r="BL10" s="9" t="s">
        <v>15</v>
      </c>
      <c r="BM10" s="10" t="s">
        <v>16</v>
      </c>
      <c r="BN10" s="11" t="s">
        <v>17</v>
      </c>
      <c r="BO10" s="11" t="s">
        <v>18</v>
      </c>
      <c r="BP10" s="11" t="s">
        <v>14</v>
      </c>
      <c r="BQ10" s="9" t="s">
        <v>15</v>
      </c>
      <c r="BR10" s="10" t="s">
        <v>16</v>
      </c>
      <c r="BS10" s="11" t="s">
        <v>17</v>
      </c>
      <c r="BT10" s="11" t="s">
        <v>18</v>
      </c>
      <c r="BU10" s="11" t="s">
        <v>14</v>
      </c>
      <c r="BV10" s="9" t="s">
        <v>15</v>
      </c>
      <c r="BW10" s="10" t="s">
        <v>16</v>
      </c>
      <c r="BX10" s="11" t="s">
        <v>17</v>
      </c>
      <c r="BY10" s="11" t="s">
        <v>18</v>
      </c>
      <c r="BZ10" s="11" t="s">
        <v>14</v>
      </c>
      <c r="CA10" s="9" t="s">
        <v>15</v>
      </c>
      <c r="CB10" s="10" t="s">
        <v>16</v>
      </c>
      <c r="CC10" s="11" t="s">
        <v>17</v>
      </c>
      <c r="CD10" s="11" t="s">
        <v>18</v>
      </c>
      <c r="CE10" s="11" t="s">
        <v>14</v>
      </c>
      <c r="CF10" s="9" t="s">
        <v>15</v>
      </c>
      <c r="CG10" s="10" t="s">
        <v>16</v>
      </c>
      <c r="CH10" s="11" t="s">
        <v>17</v>
      </c>
      <c r="CI10" s="11" t="s">
        <v>18</v>
      </c>
      <c r="CJ10" s="11" t="s">
        <v>14</v>
      </c>
      <c r="CK10" s="9" t="s">
        <v>15</v>
      </c>
      <c r="CL10" s="227" t="s">
        <v>19</v>
      </c>
      <c r="CM10" s="228" t="s">
        <v>20</v>
      </c>
      <c r="CN10" s="229" t="s">
        <v>21</v>
      </c>
    </row>
    <row r="11" spans="1:92" s="7" customFormat="1" ht="98.25" customHeight="1">
      <c r="A11" s="6"/>
      <c r="B11" s="224"/>
      <c r="C11" s="12">
        <v>1</v>
      </c>
      <c r="D11" s="13">
        <v>2</v>
      </c>
      <c r="E11" s="14">
        <v>5</v>
      </c>
      <c r="F11" s="15">
        <v>6</v>
      </c>
      <c r="G11" s="15">
        <v>7</v>
      </c>
      <c r="H11" s="15">
        <v>8</v>
      </c>
      <c r="I11" s="13">
        <v>9</v>
      </c>
      <c r="J11" s="14">
        <v>12</v>
      </c>
      <c r="K11" s="15">
        <v>13</v>
      </c>
      <c r="L11" s="15">
        <v>14</v>
      </c>
      <c r="M11" s="15">
        <v>15</v>
      </c>
      <c r="N11" s="13">
        <v>16</v>
      </c>
      <c r="O11" s="14">
        <v>19</v>
      </c>
      <c r="P11" s="15">
        <v>20</v>
      </c>
      <c r="Q11" s="15">
        <v>21</v>
      </c>
      <c r="R11" s="15">
        <v>22</v>
      </c>
      <c r="S11" s="13">
        <v>23</v>
      </c>
      <c r="T11" s="14">
        <v>26</v>
      </c>
      <c r="U11" s="15">
        <v>27</v>
      </c>
      <c r="V11" s="15">
        <v>28</v>
      </c>
      <c r="W11" s="15">
        <v>29</v>
      </c>
      <c r="X11" s="13">
        <v>30</v>
      </c>
      <c r="Y11" s="16">
        <v>3</v>
      </c>
      <c r="Z11" s="17">
        <v>4</v>
      </c>
      <c r="AA11" s="17">
        <v>5</v>
      </c>
      <c r="AB11" s="17">
        <v>6</v>
      </c>
      <c r="AC11" s="18">
        <v>7</v>
      </c>
      <c r="AD11" s="16">
        <v>10</v>
      </c>
      <c r="AE11" s="17">
        <v>11</v>
      </c>
      <c r="AF11" s="17">
        <v>12</v>
      </c>
      <c r="AG11" s="17">
        <v>13</v>
      </c>
      <c r="AH11" s="19">
        <v>14</v>
      </c>
      <c r="AI11" s="16">
        <v>17</v>
      </c>
      <c r="AJ11" s="17">
        <v>18</v>
      </c>
      <c r="AK11" s="17">
        <v>19</v>
      </c>
      <c r="AL11" s="17">
        <v>20</v>
      </c>
      <c r="AM11" s="18">
        <v>21</v>
      </c>
      <c r="AN11" s="16">
        <v>24</v>
      </c>
      <c r="AO11" s="17">
        <v>25</v>
      </c>
      <c r="AP11" s="17">
        <v>26</v>
      </c>
      <c r="AQ11" s="17">
        <v>27</v>
      </c>
      <c r="AR11" s="18">
        <v>28</v>
      </c>
      <c r="AS11" s="16">
        <v>31</v>
      </c>
      <c r="AT11" s="17">
        <v>1</v>
      </c>
      <c r="AU11" s="17">
        <v>2</v>
      </c>
      <c r="AV11" s="18">
        <v>3</v>
      </c>
      <c r="AW11" s="18">
        <v>4</v>
      </c>
      <c r="AX11" s="16">
        <v>7</v>
      </c>
      <c r="AY11" s="17">
        <v>8</v>
      </c>
      <c r="AZ11" s="17">
        <v>9</v>
      </c>
      <c r="BA11" s="17">
        <v>10</v>
      </c>
      <c r="BB11" s="18">
        <v>11</v>
      </c>
      <c r="BC11" s="16">
        <v>14</v>
      </c>
      <c r="BD11" s="17">
        <v>15</v>
      </c>
      <c r="BE11" s="17">
        <v>16</v>
      </c>
      <c r="BF11" s="17">
        <v>17</v>
      </c>
      <c r="BG11" s="18">
        <v>18</v>
      </c>
      <c r="BH11" s="16">
        <v>21</v>
      </c>
      <c r="BI11" s="17">
        <v>22</v>
      </c>
      <c r="BJ11" s="17">
        <v>23</v>
      </c>
      <c r="BK11" s="17">
        <v>24</v>
      </c>
      <c r="BL11" s="20">
        <v>25</v>
      </c>
      <c r="BM11" s="16">
        <v>28</v>
      </c>
      <c r="BN11" s="17">
        <v>29</v>
      </c>
      <c r="BO11" s="17">
        <v>30</v>
      </c>
      <c r="BP11" s="17">
        <v>1</v>
      </c>
      <c r="BQ11" s="18">
        <v>2</v>
      </c>
      <c r="BR11" s="16">
        <v>5</v>
      </c>
      <c r="BS11" s="17">
        <v>6</v>
      </c>
      <c r="BT11" s="17">
        <v>7</v>
      </c>
      <c r="BU11" s="17">
        <v>8</v>
      </c>
      <c r="BV11" s="18">
        <v>9</v>
      </c>
      <c r="BW11" s="16">
        <v>12</v>
      </c>
      <c r="BX11" s="17">
        <v>13</v>
      </c>
      <c r="BY11" s="17">
        <v>14</v>
      </c>
      <c r="BZ11" s="17">
        <v>15</v>
      </c>
      <c r="CA11" s="18">
        <v>16</v>
      </c>
      <c r="CB11" s="16">
        <v>19</v>
      </c>
      <c r="CC11" s="17">
        <v>20</v>
      </c>
      <c r="CD11" s="17">
        <v>21</v>
      </c>
      <c r="CE11" s="17">
        <v>22</v>
      </c>
      <c r="CF11" s="18">
        <v>23</v>
      </c>
      <c r="CG11" s="16">
        <v>26</v>
      </c>
      <c r="CH11" s="17">
        <v>27</v>
      </c>
      <c r="CI11" s="17">
        <v>28</v>
      </c>
      <c r="CJ11" s="17">
        <v>29</v>
      </c>
      <c r="CK11" s="18">
        <v>30</v>
      </c>
      <c r="CL11" s="227"/>
      <c r="CM11" s="228"/>
      <c r="CN11" s="229"/>
    </row>
    <row r="12" spans="1:92">
      <c r="A12" s="21" t="s">
        <v>22</v>
      </c>
      <c r="B12" s="22" t="s">
        <v>23</v>
      </c>
      <c r="C12" s="23"/>
      <c r="D12" s="24"/>
      <c r="E12" s="25"/>
      <c r="F12" s="26"/>
      <c r="G12" s="27"/>
      <c r="H12" s="27"/>
      <c r="I12" s="24"/>
      <c r="J12" s="25"/>
      <c r="K12" s="27"/>
      <c r="L12" s="27"/>
      <c r="M12" s="27"/>
      <c r="N12" s="28"/>
      <c r="O12" s="23"/>
      <c r="P12" s="27"/>
      <c r="Q12" s="27"/>
      <c r="R12" s="29" t="s">
        <v>24</v>
      </c>
      <c r="S12" s="24"/>
      <c r="T12" s="23"/>
      <c r="U12" s="27"/>
      <c r="V12" s="27"/>
      <c r="W12" s="27"/>
      <c r="X12" s="30"/>
      <c r="Y12" s="23"/>
      <c r="Z12" s="27"/>
      <c r="AA12" s="27"/>
      <c r="AB12" s="27"/>
      <c r="AC12" s="24"/>
      <c r="AD12" s="31"/>
      <c r="AE12" s="32"/>
      <c r="AF12" s="32"/>
      <c r="AG12" s="32"/>
      <c r="AH12" s="33"/>
      <c r="AI12" s="34" t="s">
        <v>25</v>
      </c>
      <c r="AJ12" s="27"/>
      <c r="AK12" s="27"/>
      <c r="AL12" s="27"/>
      <c r="AM12" s="30"/>
      <c r="AN12" s="23"/>
      <c r="AO12" s="27"/>
      <c r="AP12" s="27"/>
      <c r="AQ12" s="27"/>
      <c r="AR12" s="30"/>
      <c r="AS12" s="23"/>
      <c r="AT12" s="27"/>
      <c r="AU12" s="27"/>
      <c r="AV12" s="27"/>
      <c r="AW12" s="24"/>
      <c r="AX12" s="23"/>
      <c r="AY12" s="27"/>
      <c r="AZ12" s="27"/>
      <c r="BA12" s="27"/>
      <c r="BB12" s="24"/>
      <c r="BC12" s="23"/>
      <c r="BD12" s="27"/>
      <c r="BE12" s="29" t="s">
        <v>26</v>
      </c>
      <c r="BF12" s="27"/>
      <c r="BG12" s="24"/>
      <c r="BH12" s="35"/>
      <c r="BI12" s="35"/>
      <c r="BJ12" s="35"/>
      <c r="BK12" s="35"/>
      <c r="BL12" s="36"/>
      <c r="BM12" s="34" t="s">
        <v>25</v>
      </c>
      <c r="BN12" s="27"/>
      <c r="BO12" s="27"/>
      <c r="BP12" s="27"/>
      <c r="BQ12" s="24"/>
      <c r="BR12" s="23"/>
      <c r="BS12" s="27"/>
      <c r="BT12" s="27"/>
      <c r="BU12" s="27"/>
      <c r="BV12" s="24"/>
      <c r="BW12" s="25"/>
      <c r="BX12" s="27"/>
      <c r="BY12" s="27"/>
      <c r="BZ12" s="27"/>
      <c r="CA12" s="24"/>
      <c r="CB12" s="25"/>
      <c r="CC12" s="27"/>
      <c r="CD12" s="27"/>
      <c r="CE12" s="37"/>
      <c r="CF12" s="24"/>
      <c r="CG12" s="25"/>
      <c r="CH12" s="27"/>
      <c r="CI12" s="27"/>
      <c r="CJ12" s="27"/>
      <c r="CK12" s="24"/>
      <c r="CL12" s="38">
        <v>2</v>
      </c>
      <c r="CM12" s="38">
        <v>61</v>
      </c>
      <c r="CN12" s="39">
        <v>3.28</v>
      </c>
    </row>
    <row r="13" spans="1:92" ht="28.5">
      <c r="A13" s="40"/>
      <c r="B13" s="22" t="s">
        <v>27</v>
      </c>
      <c r="C13" s="23"/>
      <c r="D13" s="24"/>
      <c r="E13" s="25"/>
      <c r="F13" s="26"/>
      <c r="G13" s="27"/>
      <c r="H13" s="27"/>
      <c r="I13" s="24"/>
      <c r="J13" s="25"/>
      <c r="K13" s="27"/>
      <c r="L13" s="27"/>
      <c r="M13" s="27"/>
      <c r="N13" s="28"/>
      <c r="O13" s="23"/>
      <c r="P13" s="27"/>
      <c r="Q13" s="29" t="s">
        <v>24</v>
      </c>
      <c r="R13" s="27"/>
      <c r="S13" s="24"/>
      <c r="T13" s="23"/>
      <c r="U13" s="27"/>
      <c r="V13" s="27"/>
      <c r="W13" s="27"/>
      <c r="X13" s="30"/>
      <c r="Y13" s="23"/>
      <c r="Z13" s="27"/>
      <c r="AA13" s="27"/>
      <c r="AB13" s="27"/>
      <c r="AC13" s="24"/>
      <c r="AD13" s="31"/>
      <c r="AE13" s="32"/>
      <c r="AF13" s="32"/>
      <c r="AG13" s="32"/>
      <c r="AH13" s="33"/>
      <c r="AI13" s="41" t="s">
        <v>25</v>
      </c>
      <c r="AJ13" s="27"/>
      <c r="AK13" s="27"/>
      <c r="AL13" s="27"/>
      <c r="AM13" s="30"/>
      <c r="AN13" s="23"/>
      <c r="AO13" s="27"/>
      <c r="AP13" s="27"/>
      <c r="AQ13" s="27"/>
      <c r="AR13" s="30"/>
      <c r="AS13" s="23"/>
      <c r="AT13" s="27"/>
      <c r="AU13" s="27"/>
      <c r="AV13" s="27"/>
      <c r="AW13" s="24"/>
      <c r="AX13" s="23"/>
      <c r="AY13" s="27"/>
      <c r="AZ13" s="27"/>
      <c r="BA13" s="27"/>
      <c r="BB13" s="24"/>
      <c r="BC13" s="23"/>
      <c r="BD13" s="29" t="s">
        <v>26</v>
      </c>
      <c r="BE13" s="27"/>
      <c r="BF13" s="27"/>
      <c r="BG13" s="24"/>
      <c r="BH13" s="35"/>
      <c r="BI13" s="35"/>
      <c r="BJ13" s="35"/>
      <c r="BK13" s="35"/>
      <c r="BL13" s="36"/>
      <c r="BM13" s="41" t="s">
        <v>25</v>
      </c>
      <c r="BN13" s="27"/>
      <c r="BO13" s="27"/>
      <c r="BP13" s="27"/>
      <c r="BQ13" s="24"/>
      <c r="BR13" s="23"/>
      <c r="BS13" s="27"/>
      <c r="BT13" s="27"/>
      <c r="BU13" s="27"/>
      <c r="BV13" s="24"/>
      <c r="BW13" s="25"/>
      <c r="BX13" s="27"/>
      <c r="BY13" s="27"/>
      <c r="BZ13" s="27"/>
      <c r="CA13" s="24"/>
      <c r="CB13" s="25"/>
      <c r="CC13" s="27"/>
      <c r="CD13" s="42" t="s">
        <v>28</v>
      </c>
      <c r="CE13" s="37"/>
      <c r="CF13" s="24"/>
      <c r="CG13" s="25"/>
      <c r="CH13" s="27"/>
      <c r="CI13" s="27"/>
      <c r="CJ13" s="27"/>
      <c r="CK13" s="24"/>
      <c r="CL13" s="38">
        <v>3</v>
      </c>
      <c r="CM13" s="38">
        <v>77</v>
      </c>
      <c r="CN13" s="39">
        <v>3.9</v>
      </c>
    </row>
    <row r="14" spans="1:92" ht="28.5">
      <c r="A14" s="40"/>
      <c r="B14" s="22" t="s">
        <v>29</v>
      </c>
      <c r="C14" s="23"/>
      <c r="D14" s="24"/>
      <c r="E14" s="25"/>
      <c r="F14" s="26"/>
      <c r="G14" s="27"/>
      <c r="H14" s="27"/>
      <c r="I14" s="24"/>
      <c r="J14" s="25"/>
      <c r="K14" s="27"/>
      <c r="L14" s="27"/>
      <c r="M14" s="27"/>
      <c r="N14" s="28"/>
      <c r="O14" s="23"/>
      <c r="P14" s="27"/>
      <c r="Q14" s="27"/>
      <c r="R14" s="27"/>
      <c r="S14" s="24"/>
      <c r="T14" s="23"/>
      <c r="U14" s="27"/>
      <c r="V14" s="27"/>
      <c r="W14" s="27"/>
      <c r="X14" s="30"/>
      <c r="Y14" s="23"/>
      <c r="Z14" s="27"/>
      <c r="AA14" s="29" t="s">
        <v>30</v>
      </c>
      <c r="AB14" s="27"/>
      <c r="AC14" s="24"/>
      <c r="AD14" s="31"/>
      <c r="AE14" s="32"/>
      <c r="AF14" s="32"/>
      <c r="AG14" s="32"/>
      <c r="AH14" s="33"/>
      <c r="AI14" s="41" t="s">
        <v>25</v>
      </c>
      <c r="AJ14" s="27"/>
      <c r="AK14" s="27"/>
      <c r="AL14" s="27"/>
      <c r="AM14" s="30"/>
      <c r="AN14" s="23"/>
      <c r="AO14" s="27"/>
      <c r="AP14" s="29" t="s">
        <v>30</v>
      </c>
      <c r="AQ14" s="27"/>
      <c r="AR14" s="30"/>
      <c r="AS14" s="23"/>
      <c r="AT14" s="27"/>
      <c r="AU14" s="27"/>
      <c r="AV14" s="27"/>
      <c r="AW14" s="24"/>
      <c r="AX14" s="23"/>
      <c r="AY14" s="27"/>
      <c r="AZ14" s="27"/>
      <c r="BA14" s="27"/>
      <c r="BB14" s="24"/>
      <c r="BC14" s="23"/>
      <c r="BD14" s="27"/>
      <c r="BE14" s="27"/>
      <c r="BF14" s="29" t="s">
        <v>30</v>
      </c>
      <c r="BG14" s="24"/>
      <c r="BH14" s="35"/>
      <c r="BI14" s="35"/>
      <c r="BJ14" s="35"/>
      <c r="BK14" s="35"/>
      <c r="BL14" s="36"/>
      <c r="BM14" s="41" t="s">
        <v>25</v>
      </c>
      <c r="BN14" s="27"/>
      <c r="BO14" s="27"/>
      <c r="BP14" s="27"/>
      <c r="BQ14" s="24"/>
      <c r="BR14" s="23"/>
      <c r="BS14" s="27"/>
      <c r="BT14" s="27"/>
      <c r="BU14" s="27"/>
      <c r="BV14" s="24"/>
      <c r="BW14" s="25"/>
      <c r="BX14" s="27"/>
      <c r="BY14" s="27"/>
      <c r="BZ14" s="27"/>
      <c r="CA14" s="24"/>
      <c r="CB14" s="25"/>
      <c r="CC14" s="27"/>
      <c r="CD14" s="27"/>
      <c r="CE14" s="37"/>
      <c r="CF14" s="24"/>
      <c r="CG14" s="25"/>
      <c r="CH14" s="27"/>
      <c r="CI14" s="27"/>
      <c r="CJ14" s="27"/>
      <c r="CK14" s="24"/>
      <c r="CL14" s="38">
        <v>3</v>
      </c>
      <c r="CM14" s="38">
        <v>31</v>
      </c>
      <c r="CN14" s="39">
        <v>9.68</v>
      </c>
    </row>
    <row r="15" spans="1:92">
      <c r="A15" s="43" t="s">
        <v>31</v>
      </c>
      <c r="B15" s="22" t="s">
        <v>23</v>
      </c>
      <c r="C15" s="23"/>
      <c r="D15" s="24"/>
      <c r="E15" s="25"/>
      <c r="F15" s="26"/>
      <c r="G15" s="27"/>
      <c r="H15" s="27"/>
      <c r="I15" s="24"/>
      <c r="J15" s="25"/>
      <c r="K15" s="27"/>
      <c r="L15" s="27"/>
      <c r="M15" s="27"/>
      <c r="N15" s="28"/>
      <c r="O15" s="23"/>
      <c r="P15" s="27"/>
      <c r="Q15" s="27"/>
      <c r="R15" s="29" t="s">
        <v>24</v>
      </c>
      <c r="S15" s="24"/>
      <c r="T15" s="23"/>
      <c r="U15" s="27"/>
      <c r="V15" s="27"/>
      <c r="W15" s="27"/>
      <c r="X15" s="30"/>
      <c r="Y15" s="23"/>
      <c r="Z15" s="27"/>
      <c r="AA15" s="27"/>
      <c r="AB15" s="27"/>
      <c r="AC15" s="24"/>
      <c r="AD15" s="31"/>
      <c r="AE15" s="32"/>
      <c r="AF15" s="32"/>
      <c r="AG15" s="32"/>
      <c r="AH15" s="33"/>
      <c r="AI15" s="34" t="s">
        <v>25</v>
      </c>
      <c r="AJ15" s="27"/>
      <c r="AK15" s="27"/>
      <c r="AL15" s="27"/>
      <c r="AM15" s="30"/>
      <c r="AN15" s="23"/>
      <c r="AO15" s="27"/>
      <c r="AP15" s="27"/>
      <c r="AQ15" s="27"/>
      <c r="AR15" s="30"/>
      <c r="AS15" s="23"/>
      <c r="AT15" s="27"/>
      <c r="AU15" s="27"/>
      <c r="AV15" s="27"/>
      <c r="AW15" s="24"/>
      <c r="AX15" s="23"/>
      <c r="AY15" s="27"/>
      <c r="AZ15" s="27"/>
      <c r="BA15" s="27"/>
      <c r="BB15" s="24"/>
      <c r="BC15" s="23"/>
      <c r="BD15" s="27"/>
      <c r="BE15" s="29" t="s">
        <v>26</v>
      </c>
      <c r="BF15" s="27"/>
      <c r="BG15" s="24"/>
      <c r="BH15" s="35"/>
      <c r="BI15" s="35"/>
      <c r="BJ15" s="35"/>
      <c r="BK15" s="35"/>
      <c r="BL15" s="36"/>
      <c r="BM15" s="34" t="s">
        <v>25</v>
      </c>
      <c r="BN15" s="27"/>
      <c r="BO15" s="27"/>
      <c r="BP15" s="27"/>
      <c r="BQ15" s="24"/>
      <c r="BR15" s="23"/>
      <c r="BS15" s="27"/>
      <c r="BT15" s="27"/>
      <c r="BU15" s="27"/>
      <c r="BV15" s="24"/>
      <c r="BW15" s="25"/>
      <c r="BX15" s="27"/>
      <c r="BY15" s="27"/>
      <c r="BZ15" s="27"/>
      <c r="CA15" s="24"/>
      <c r="CB15" s="25"/>
      <c r="CC15" s="27"/>
      <c r="CD15" s="27"/>
      <c r="CE15" s="37"/>
      <c r="CF15" s="24"/>
      <c r="CG15" s="25"/>
      <c r="CH15" s="27"/>
      <c r="CI15" s="27"/>
      <c r="CJ15" s="27"/>
      <c r="CK15" s="24"/>
      <c r="CL15" s="38">
        <v>2</v>
      </c>
      <c r="CM15" s="38">
        <v>61</v>
      </c>
      <c r="CN15" s="39">
        <v>3.28</v>
      </c>
    </row>
    <row r="16" spans="1:92" ht="28.5">
      <c r="A16" s="40"/>
      <c r="B16" s="22" t="s">
        <v>27</v>
      </c>
      <c r="C16" s="23"/>
      <c r="D16" s="24"/>
      <c r="E16" s="25"/>
      <c r="F16" s="26"/>
      <c r="G16" s="27"/>
      <c r="H16" s="27"/>
      <c r="I16" s="24"/>
      <c r="J16" s="25"/>
      <c r="K16" s="27"/>
      <c r="L16" s="27"/>
      <c r="M16" s="27"/>
      <c r="N16" s="28"/>
      <c r="O16" s="23"/>
      <c r="P16" s="27"/>
      <c r="Q16" s="29" t="s">
        <v>24</v>
      </c>
      <c r="R16" s="27"/>
      <c r="S16" s="24"/>
      <c r="T16" s="23"/>
      <c r="U16" s="27"/>
      <c r="V16" s="27"/>
      <c r="W16" s="27"/>
      <c r="X16" s="30"/>
      <c r="Y16" s="23"/>
      <c r="Z16" s="27"/>
      <c r="AA16" s="27"/>
      <c r="AB16" s="27"/>
      <c r="AC16" s="24"/>
      <c r="AD16" s="31"/>
      <c r="AE16" s="32"/>
      <c r="AF16" s="32"/>
      <c r="AG16" s="32"/>
      <c r="AH16" s="33"/>
      <c r="AI16" s="41" t="s">
        <v>25</v>
      </c>
      <c r="AJ16" s="27"/>
      <c r="AK16" s="27"/>
      <c r="AL16" s="27"/>
      <c r="AM16" s="30"/>
      <c r="AN16" s="23"/>
      <c r="AO16" s="27"/>
      <c r="AP16" s="27"/>
      <c r="AQ16" s="27"/>
      <c r="AR16" s="30"/>
      <c r="AS16" s="23"/>
      <c r="AT16" s="27"/>
      <c r="AU16" s="27"/>
      <c r="AV16" s="27"/>
      <c r="AW16" s="24"/>
      <c r="AX16" s="23"/>
      <c r="AY16" s="27"/>
      <c r="AZ16" s="27"/>
      <c r="BA16" s="27"/>
      <c r="BB16" s="24"/>
      <c r="BC16" s="23"/>
      <c r="BD16" s="29" t="s">
        <v>26</v>
      </c>
      <c r="BE16" s="27"/>
      <c r="BF16" s="27"/>
      <c r="BG16" s="24"/>
      <c r="BH16" s="35"/>
      <c r="BI16" s="35"/>
      <c r="BJ16" s="35"/>
      <c r="BK16" s="35"/>
      <c r="BL16" s="36"/>
      <c r="BM16" s="41" t="s">
        <v>25</v>
      </c>
      <c r="BN16" s="27"/>
      <c r="BO16" s="27"/>
      <c r="BP16" s="27"/>
      <c r="BQ16" s="24"/>
      <c r="BR16" s="23"/>
      <c r="BS16" s="27"/>
      <c r="BT16" s="27"/>
      <c r="BU16" s="27"/>
      <c r="BV16" s="24"/>
      <c r="BW16" s="25"/>
      <c r="BX16" s="27"/>
      <c r="BY16" s="27"/>
      <c r="BZ16" s="27"/>
      <c r="CA16" s="24"/>
      <c r="CB16" s="25"/>
      <c r="CC16" s="42" t="s">
        <v>28</v>
      </c>
      <c r="CD16" s="27"/>
      <c r="CE16" s="37"/>
      <c r="CF16" s="24"/>
      <c r="CG16" s="25"/>
      <c r="CH16" s="27"/>
      <c r="CI16" s="27"/>
      <c r="CJ16" s="27"/>
      <c r="CK16" s="24"/>
      <c r="CL16" s="38">
        <v>3</v>
      </c>
      <c r="CM16" s="38">
        <v>77</v>
      </c>
      <c r="CN16" s="39">
        <v>3.9</v>
      </c>
    </row>
    <row r="17" spans="1:92" ht="21" customHeight="1">
      <c r="A17" s="40"/>
      <c r="B17" s="22" t="s">
        <v>29</v>
      </c>
      <c r="C17" s="23"/>
      <c r="D17" s="24"/>
      <c r="E17" s="25"/>
      <c r="F17" s="27"/>
      <c r="G17" s="27"/>
      <c r="H17" s="27"/>
      <c r="I17" s="24"/>
      <c r="J17" s="25"/>
      <c r="K17" s="27"/>
      <c r="L17" s="27"/>
      <c r="M17" s="27"/>
      <c r="N17" s="28"/>
      <c r="O17" s="23"/>
      <c r="P17" s="27"/>
      <c r="Q17" s="27"/>
      <c r="R17" s="27"/>
      <c r="S17" s="24"/>
      <c r="T17" s="23"/>
      <c r="U17" s="27"/>
      <c r="V17" s="27"/>
      <c r="W17" s="27"/>
      <c r="X17" s="30"/>
      <c r="Y17" s="23"/>
      <c r="Z17" s="27"/>
      <c r="AA17" s="29" t="s">
        <v>30</v>
      </c>
      <c r="AB17" s="27"/>
      <c r="AC17" s="24"/>
      <c r="AD17" s="31"/>
      <c r="AE17" s="32"/>
      <c r="AF17" s="32"/>
      <c r="AG17" s="32"/>
      <c r="AH17" s="33"/>
      <c r="AI17" s="44" t="s">
        <v>25</v>
      </c>
      <c r="AJ17" s="27"/>
      <c r="AK17" s="27"/>
      <c r="AL17" s="27"/>
      <c r="AM17" s="30"/>
      <c r="AN17" s="23"/>
      <c r="AO17" s="27"/>
      <c r="AP17" s="29" t="s">
        <v>30</v>
      </c>
      <c r="AQ17" s="27"/>
      <c r="AR17" s="30"/>
      <c r="AS17" s="23"/>
      <c r="AT17" s="27"/>
      <c r="AU17" s="27"/>
      <c r="AV17" s="27"/>
      <c r="AW17" s="24"/>
      <c r="AX17" s="23"/>
      <c r="AY17" s="27"/>
      <c r="AZ17" s="27"/>
      <c r="BA17" s="27"/>
      <c r="BB17" s="24"/>
      <c r="BC17" s="23"/>
      <c r="BD17" s="27"/>
      <c r="BE17" s="27"/>
      <c r="BF17" s="29" t="s">
        <v>30</v>
      </c>
      <c r="BG17" s="24"/>
      <c r="BH17" s="35"/>
      <c r="BI17" s="35"/>
      <c r="BJ17" s="35"/>
      <c r="BK17" s="35"/>
      <c r="BL17" s="36"/>
      <c r="BM17" s="44" t="s">
        <v>25</v>
      </c>
      <c r="BN17" s="27"/>
      <c r="BO17" s="27"/>
      <c r="BP17" s="27"/>
      <c r="BQ17" s="24"/>
      <c r="BR17" s="23"/>
      <c r="BS17" s="27"/>
      <c r="BT17" s="27"/>
      <c r="BU17" s="27"/>
      <c r="BV17" s="24"/>
      <c r="BW17" s="25"/>
      <c r="BX17" s="27"/>
      <c r="BY17" s="27"/>
      <c r="BZ17" s="27"/>
      <c r="CA17" s="24"/>
      <c r="CB17" s="25"/>
      <c r="CC17" s="27"/>
      <c r="CD17" s="27"/>
      <c r="CE17" s="27"/>
      <c r="CF17" s="24"/>
      <c r="CG17" s="25"/>
      <c r="CH17" s="27"/>
      <c r="CI17" s="27"/>
      <c r="CJ17" s="27"/>
      <c r="CK17" s="24"/>
      <c r="CL17" s="38">
        <v>3</v>
      </c>
      <c r="CM17" s="38">
        <v>31</v>
      </c>
      <c r="CN17" s="39">
        <v>9.68</v>
      </c>
    </row>
    <row r="18" spans="1:92">
      <c r="A18" s="43" t="s">
        <v>32</v>
      </c>
      <c r="B18" s="22" t="s">
        <v>23</v>
      </c>
      <c r="C18" s="23"/>
      <c r="D18" s="24"/>
      <c r="E18" s="25"/>
      <c r="F18" s="27"/>
      <c r="G18" s="27"/>
      <c r="H18" s="27"/>
      <c r="I18" s="24"/>
      <c r="J18" s="25"/>
      <c r="K18" s="27"/>
      <c r="L18" s="27"/>
      <c r="M18" s="27"/>
      <c r="N18" s="28"/>
      <c r="O18" s="23"/>
      <c r="P18" s="27"/>
      <c r="Q18" s="27"/>
      <c r="R18" s="29" t="s">
        <v>24</v>
      </c>
      <c r="S18" s="24"/>
      <c r="T18" s="23"/>
      <c r="U18" s="27"/>
      <c r="V18" s="27"/>
      <c r="W18" s="27"/>
      <c r="X18" s="30"/>
      <c r="Y18" s="23"/>
      <c r="Z18" s="27"/>
      <c r="AA18" s="27"/>
      <c r="AB18" s="27"/>
      <c r="AC18" s="24"/>
      <c r="AD18" s="31"/>
      <c r="AE18" s="32"/>
      <c r="AF18" s="32"/>
      <c r="AG18" s="32"/>
      <c r="AH18" s="33"/>
      <c r="AI18" s="45" t="s">
        <v>25</v>
      </c>
      <c r="AJ18" s="27"/>
      <c r="AK18" s="27"/>
      <c r="AL18" s="27"/>
      <c r="AM18" s="30"/>
      <c r="AN18" s="23"/>
      <c r="AO18" s="27"/>
      <c r="AP18" s="27"/>
      <c r="AQ18" s="27"/>
      <c r="AR18" s="30"/>
      <c r="AS18" s="23"/>
      <c r="AT18" s="27"/>
      <c r="AU18" s="27"/>
      <c r="AV18" s="27"/>
      <c r="AW18" s="24"/>
      <c r="AX18" s="23"/>
      <c r="AY18" s="27"/>
      <c r="AZ18" s="27"/>
      <c r="BA18" s="27"/>
      <c r="BB18" s="24"/>
      <c r="BC18" s="23"/>
      <c r="BD18" s="27"/>
      <c r="BE18" s="29" t="s">
        <v>26</v>
      </c>
      <c r="BF18" s="27"/>
      <c r="BG18" s="24"/>
      <c r="BH18" s="35"/>
      <c r="BI18" s="35"/>
      <c r="BJ18" s="35"/>
      <c r="BK18" s="35"/>
      <c r="BL18" s="36"/>
      <c r="BM18" s="45" t="s">
        <v>25</v>
      </c>
      <c r="BN18" s="27"/>
      <c r="BO18" s="27"/>
      <c r="BP18" s="27"/>
      <c r="BQ18" s="24"/>
      <c r="BR18" s="23"/>
      <c r="BS18" s="27"/>
      <c r="BT18" s="27"/>
      <c r="BU18" s="27"/>
      <c r="BV18" s="24"/>
      <c r="BW18" s="25"/>
      <c r="BX18" s="27"/>
      <c r="BY18" s="27"/>
      <c r="BZ18" s="27"/>
      <c r="CA18" s="24"/>
      <c r="CB18" s="25"/>
      <c r="CC18" s="27"/>
      <c r="CD18" s="27"/>
      <c r="CE18" s="27"/>
      <c r="CF18" s="24"/>
      <c r="CG18" s="25"/>
      <c r="CH18" s="27"/>
      <c r="CI18" s="27"/>
      <c r="CJ18" s="27"/>
      <c r="CK18" s="24"/>
      <c r="CL18" s="38">
        <v>2</v>
      </c>
      <c r="CM18" s="38">
        <v>61</v>
      </c>
      <c r="CN18" s="39">
        <v>3.28</v>
      </c>
    </row>
    <row r="19" spans="1:92" ht="28.5">
      <c r="A19" s="40"/>
      <c r="B19" s="22" t="s">
        <v>27</v>
      </c>
      <c r="C19" s="23"/>
      <c r="D19" s="24"/>
      <c r="E19" s="25"/>
      <c r="F19" s="27"/>
      <c r="G19" s="27"/>
      <c r="H19" s="27"/>
      <c r="I19" s="24"/>
      <c r="J19" s="25"/>
      <c r="K19" s="27"/>
      <c r="L19" s="27"/>
      <c r="M19" s="27"/>
      <c r="N19" s="28"/>
      <c r="O19" s="23"/>
      <c r="P19" s="27"/>
      <c r="Q19" s="29" t="s">
        <v>24</v>
      </c>
      <c r="R19" s="27"/>
      <c r="S19" s="24"/>
      <c r="T19" s="23"/>
      <c r="U19" s="27"/>
      <c r="V19" s="27"/>
      <c r="W19" s="27"/>
      <c r="X19" s="30"/>
      <c r="Y19" s="23"/>
      <c r="Z19" s="27"/>
      <c r="AA19" s="27"/>
      <c r="AB19" s="27"/>
      <c r="AC19" s="24"/>
      <c r="AD19" s="31"/>
      <c r="AE19" s="32"/>
      <c r="AF19" s="32"/>
      <c r="AG19" s="32"/>
      <c r="AH19" s="33"/>
      <c r="AI19" s="34" t="s">
        <v>25</v>
      </c>
      <c r="AJ19" s="27"/>
      <c r="AK19" s="27"/>
      <c r="AL19" s="27"/>
      <c r="AM19" s="30"/>
      <c r="AN19" s="23"/>
      <c r="AO19" s="27"/>
      <c r="AP19" s="27"/>
      <c r="AQ19" s="27"/>
      <c r="AR19" s="30"/>
      <c r="AS19" s="23"/>
      <c r="AT19" s="27"/>
      <c r="AU19" s="27"/>
      <c r="AV19" s="27"/>
      <c r="AW19" s="24"/>
      <c r="AX19" s="23"/>
      <c r="AY19" s="27"/>
      <c r="AZ19" s="27"/>
      <c r="BA19" s="27"/>
      <c r="BB19" s="24"/>
      <c r="BC19" s="23"/>
      <c r="BD19" s="29" t="s">
        <v>26</v>
      </c>
      <c r="BE19" s="27"/>
      <c r="BF19" s="27"/>
      <c r="BG19" s="24"/>
      <c r="BH19" s="35"/>
      <c r="BI19" s="35"/>
      <c r="BJ19" s="35"/>
      <c r="BK19" s="35"/>
      <c r="BL19" s="36"/>
      <c r="BM19" s="34" t="s">
        <v>25</v>
      </c>
      <c r="BN19" s="27"/>
      <c r="BO19" s="27"/>
      <c r="BP19" s="27"/>
      <c r="BQ19" s="24"/>
      <c r="BR19" s="23"/>
      <c r="BS19" s="27"/>
      <c r="BT19" s="27"/>
      <c r="BU19" s="27"/>
      <c r="BV19" s="24"/>
      <c r="BW19" s="25"/>
      <c r="BX19" s="27"/>
      <c r="BY19" s="27"/>
      <c r="BZ19" s="27"/>
      <c r="CA19" s="24"/>
      <c r="CB19" s="25"/>
      <c r="CC19" s="27"/>
      <c r="CD19" s="27"/>
      <c r="CE19" s="42" t="s">
        <v>28</v>
      </c>
      <c r="CF19" s="24"/>
      <c r="CG19" s="25"/>
      <c r="CH19" s="27"/>
      <c r="CI19" s="27"/>
      <c r="CJ19" s="27"/>
      <c r="CK19" s="24"/>
      <c r="CL19" s="38">
        <v>3</v>
      </c>
      <c r="CM19" s="38">
        <v>77</v>
      </c>
      <c r="CN19" s="39">
        <v>3.9</v>
      </c>
    </row>
    <row r="20" spans="1:92" s="7" customFormat="1" ht="28.5">
      <c r="A20" s="6"/>
      <c r="B20" s="22" t="s">
        <v>29</v>
      </c>
      <c r="C20" s="46"/>
      <c r="D20" s="47"/>
      <c r="E20" s="48"/>
      <c r="F20" s="49"/>
      <c r="G20" s="49"/>
      <c r="H20" s="49"/>
      <c r="I20" s="47"/>
      <c r="J20" s="48"/>
      <c r="K20" s="49"/>
      <c r="L20" s="49"/>
      <c r="M20" s="49"/>
      <c r="N20" s="28"/>
      <c r="O20" s="23"/>
      <c r="P20" s="27"/>
      <c r="Q20" s="49"/>
      <c r="R20" s="49"/>
      <c r="S20" s="47"/>
      <c r="T20" s="46"/>
      <c r="U20" s="49"/>
      <c r="V20" s="49"/>
      <c r="W20" s="49"/>
      <c r="X20" s="28"/>
      <c r="Y20" s="46"/>
      <c r="Z20" s="49"/>
      <c r="AA20" s="29" t="s">
        <v>33</v>
      </c>
      <c r="AB20" s="49"/>
      <c r="AC20" s="47"/>
      <c r="AD20" s="50"/>
      <c r="AE20" s="51"/>
      <c r="AF20" s="51"/>
      <c r="AG20" s="51"/>
      <c r="AH20" s="52"/>
      <c r="AI20" s="34" t="s">
        <v>25</v>
      </c>
      <c r="AJ20" s="49"/>
      <c r="AK20" s="49"/>
      <c r="AL20" s="49"/>
      <c r="AM20" s="28"/>
      <c r="AN20" s="46"/>
      <c r="AO20" s="49"/>
      <c r="AP20" s="29" t="s">
        <v>33</v>
      </c>
      <c r="AQ20" s="49"/>
      <c r="AR20" s="28"/>
      <c r="AS20" s="46"/>
      <c r="AT20" s="49"/>
      <c r="AU20" s="49"/>
      <c r="AV20" s="49"/>
      <c r="AW20" s="47"/>
      <c r="AX20" s="46"/>
      <c r="AY20" s="49"/>
      <c r="AZ20" s="49"/>
      <c r="BA20" s="49"/>
      <c r="BB20" s="47"/>
      <c r="BC20" s="46"/>
      <c r="BD20" s="49"/>
      <c r="BE20" s="49"/>
      <c r="BF20" s="29" t="s">
        <v>33</v>
      </c>
      <c r="BG20" s="47"/>
      <c r="BH20" s="53"/>
      <c r="BI20" s="54"/>
      <c r="BJ20" s="54"/>
      <c r="BK20" s="54"/>
      <c r="BL20" s="55"/>
      <c r="BM20" s="34" t="s">
        <v>25</v>
      </c>
      <c r="BN20" s="49"/>
      <c r="BO20" s="49"/>
      <c r="BP20" s="49"/>
      <c r="BQ20" s="47"/>
      <c r="BR20" s="46"/>
      <c r="BS20" s="49"/>
      <c r="BT20" s="49"/>
      <c r="BU20" s="49"/>
      <c r="BV20" s="47"/>
      <c r="BW20" s="48"/>
      <c r="BX20" s="49"/>
      <c r="BY20" s="49"/>
      <c r="BZ20" s="49"/>
      <c r="CA20" s="47"/>
      <c r="CB20" s="48"/>
      <c r="CC20" s="49"/>
      <c r="CD20" s="49"/>
      <c r="CE20" s="49"/>
      <c r="CF20" s="47"/>
      <c r="CG20" s="48"/>
      <c r="CH20" s="49"/>
      <c r="CI20" s="49"/>
      <c r="CJ20" s="49"/>
      <c r="CK20" s="47"/>
      <c r="CL20" s="38">
        <v>3</v>
      </c>
      <c r="CM20" s="38">
        <v>31</v>
      </c>
      <c r="CN20" s="39">
        <v>9.68</v>
      </c>
    </row>
    <row r="21" spans="1:92" s="7" customFormat="1">
      <c r="A21" s="56" t="s">
        <v>34</v>
      </c>
      <c r="B21" s="22" t="s">
        <v>23</v>
      </c>
      <c r="C21" s="46"/>
      <c r="D21" s="47"/>
      <c r="E21" s="57"/>
      <c r="F21" s="58"/>
      <c r="G21" s="58"/>
      <c r="H21" s="58"/>
      <c r="I21" s="59"/>
      <c r="J21" s="57"/>
      <c r="K21" s="49"/>
      <c r="L21" s="58"/>
      <c r="M21" s="49"/>
      <c r="N21" s="28"/>
      <c r="O21" s="23"/>
      <c r="P21" s="27"/>
      <c r="Q21" s="49"/>
      <c r="R21" s="29" t="s">
        <v>24</v>
      </c>
      <c r="S21" s="47"/>
      <c r="T21" s="60"/>
      <c r="U21" s="49"/>
      <c r="V21" s="58"/>
      <c r="W21" s="49"/>
      <c r="X21" s="61"/>
      <c r="Y21" s="46"/>
      <c r="Z21" s="27"/>
      <c r="AA21" s="27"/>
      <c r="AB21" s="49"/>
      <c r="AC21" s="47"/>
      <c r="AD21" s="50"/>
      <c r="AE21" s="51"/>
      <c r="AF21" s="51"/>
      <c r="AG21" s="51"/>
      <c r="AH21" s="52"/>
      <c r="AI21" s="41" t="s">
        <v>25</v>
      </c>
      <c r="AJ21" s="58"/>
      <c r="AK21" s="58"/>
      <c r="AL21" s="58"/>
      <c r="AM21" s="61"/>
      <c r="AN21" s="60"/>
      <c r="AO21" s="58"/>
      <c r="AP21" s="27"/>
      <c r="AQ21" s="58"/>
      <c r="AR21" s="61"/>
      <c r="AS21" s="60"/>
      <c r="AT21" s="58"/>
      <c r="AU21" s="58"/>
      <c r="AV21" s="58"/>
      <c r="AW21" s="59"/>
      <c r="AX21" s="60"/>
      <c r="AY21" s="58"/>
      <c r="AZ21" s="58"/>
      <c r="BA21" s="58"/>
      <c r="BB21" s="59"/>
      <c r="BC21" s="46"/>
      <c r="BD21" s="49"/>
      <c r="BE21" s="62" t="s">
        <v>26</v>
      </c>
      <c r="BF21" s="27"/>
      <c r="BG21" s="59"/>
      <c r="BH21" s="53"/>
      <c r="BI21" s="54"/>
      <c r="BJ21" s="54"/>
      <c r="BK21" s="54"/>
      <c r="BL21" s="55"/>
      <c r="BM21" s="41" t="s">
        <v>25</v>
      </c>
      <c r="BN21" s="58"/>
      <c r="BO21" s="58"/>
      <c r="BP21" s="58"/>
      <c r="BQ21" s="47"/>
      <c r="BR21" s="60"/>
      <c r="BS21" s="58"/>
      <c r="BT21" s="58"/>
      <c r="BU21" s="63"/>
      <c r="BV21" s="59"/>
      <c r="BW21" s="57"/>
      <c r="BX21" s="58"/>
      <c r="BY21" s="58"/>
      <c r="BZ21" s="58"/>
      <c r="CA21" s="59"/>
      <c r="CB21" s="57"/>
      <c r="CC21" s="58"/>
      <c r="CD21" s="58"/>
      <c r="CE21" s="58"/>
      <c r="CF21" s="59"/>
      <c r="CG21" s="57"/>
      <c r="CH21" s="58"/>
      <c r="CI21" s="58"/>
      <c r="CJ21" s="58"/>
      <c r="CK21" s="59"/>
      <c r="CL21" s="38">
        <v>2</v>
      </c>
      <c r="CM21" s="38">
        <v>61</v>
      </c>
      <c r="CN21" s="39">
        <v>3.28</v>
      </c>
    </row>
    <row r="22" spans="1:92" s="7" customFormat="1" ht="28.5">
      <c r="A22" s="6"/>
      <c r="B22" s="22" t="s">
        <v>27</v>
      </c>
      <c r="C22" s="64"/>
      <c r="D22" s="65"/>
      <c r="E22" s="66"/>
      <c r="F22" s="67"/>
      <c r="G22" s="67"/>
      <c r="H22" s="67"/>
      <c r="I22" s="65"/>
      <c r="J22" s="66"/>
      <c r="K22" s="49"/>
      <c r="L22" s="67"/>
      <c r="M22" s="49"/>
      <c r="N22" s="68"/>
      <c r="O22" s="23"/>
      <c r="P22" s="27"/>
      <c r="Q22" s="29" t="s">
        <v>24</v>
      </c>
      <c r="R22" s="49"/>
      <c r="S22" s="47"/>
      <c r="T22" s="60"/>
      <c r="U22" s="49"/>
      <c r="V22" s="67"/>
      <c r="W22" s="49"/>
      <c r="X22" s="68"/>
      <c r="Y22" s="69"/>
      <c r="Z22" s="49"/>
      <c r="AA22" s="70"/>
      <c r="AB22" s="49"/>
      <c r="AC22" s="71"/>
      <c r="AD22" s="72"/>
      <c r="AE22" s="73"/>
      <c r="AF22" s="73"/>
      <c r="AG22" s="73"/>
      <c r="AH22" s="74"/>
      <c r="AI22" s="34" t="s">
        <v>25</v>
      </c>
      <c r="AJ22" s="67"/>
      <c r="AK22" s="70"/>
      <c r="AL22" s="42" t="s">
        <v>28</v>
      </c>
      <c r="AM22" s="75"/>
      <c r="AN22" s="64"/>
      <c r="AO22" s="70"/>
      <c r="AP22" s="70"/>
      <c r="AQ22" s="70"/>
      <c r="AR22" s="75"/>
      <c r="AS22" s="69"/>
      <c r="AT22" s="70"/>
      <c r="AU22" s="70"/>
      <c r="AV22" s="70"/>
      <c r="AW22" s="71"/>
      <c r="AX22" s="69"/>
      <c r="AY22" s="70"/>
      <c r="AZ22" s="70"/>
      <c r="BA22" s="70"/>
      <c r="BB22" s="71"/>
      <c r="BC22" s="69"/>
      <c r="BD22" s="29" t="s">
        <v>26</v>
      </c>
      <c r="BE22" s="70"/>
      <c r="BF22" s="70"/>
      <c r="BG22" s="71"/>
      <c r="BH22" s="76"/>
      <c r="BI22" s="77"/>
      <c r="BJ22" s="77"/>
      <c r="BK22" s="77"/>
      <c r="BL22" s="78"/>
      <c r="BM22" s="34" t="s">
        <v>25</v>
      </c>
      <c r="BN22" s="70"/>
      <c r="BO22" s="70"/>
      <c r="BP22" s="70"/>
      <c r="BQ22" s="71"/>
      <c r="BR22" s="69"/>
      <c r="BS22" s="70"/>
      <c r="BT22" s="79" t="s">
        <v>35</v>
      </c>
      <c r="BU22" s="80"/>
      <c r="BV22" s="71"/>
      <c r="BW22" s="81"/>
      <c r="BX22" s="70"/>
      <c r="BY22" s="70"/>
      <c r="BZ22" s="70"/>
      <c r="CA22" s="71"/>
      <c r="CB22" s="81"/>
      <c r="CC22" s="70"/>
      <c r="CD22" s="70"/>
      <c r="CE22" s="70"/>
      <c r="CF22" s="71"/>
      <c r="CG22" s="81"/>
      <c r="CH22" s="70"/>
      <c r="CI22" s="70"/>
      <c r="CJ22" s="70"/>
      <c r="CK22" s="71"/>
      <c r="CL22" s="38">
        <v>4</v>
      </c>
      <c r="CM22" s="38">
        <v>77</v>
      </c>
      <c r="CN22" s="39">
        <v>5.2</v>
      </c>
    </row>
    <row r="23" spans="1:92" s="7" customFormat="1" ht="20.25" customHeight="1">
      <c r="A23" s="6"/>
      <c r="B23" s="22" t="s">
        <v>29</v>
      </c>
      <c r="C23" s="64"/>
      <c r="D23" s="65"/>
      <c r="E23" s="66"/>
      <c r="F23" s="49"/>
      <c r="I23" s="49"/>
      <c r="J23" s="66"/>
      <c r="K23" s="67"/>
      <c r="L23" s="49"/>
      <c r="M23" s="49"/>
      <c r="N23" s="68"/>
      <c r="O23" s="46"/>
      <c r="P23" s="49"/>
      <c r="Q23" s="49"/>
      <c r="R23" s="49"/>
      <c r="S23" s="65"/>
      <c r="T23" s="46"/>
      <c r="U23" s="49"/>
      <c r="V23" s="49"/>
      <c r="W23" s="49"/>
      <c r="X23" s="68"/>
      <c r="Y23" s="69"/>
      <c r="Z23" s="49"/>
      <c r="AA23" s="29" t="s">
        <v>30</v>
      </c>
      <c r="AB23" s="49"/>
      <c r="AC23" s="71"/>
      <c r="AD23" s="72"/>
      <c r="AE23" s="73"/>
      <c r="AF23" s="73"/>
      <c r="AG23" s="73"/>
      <c r="AH23" s="74"/>
      <c r="AI23" s="44" t="s">
        <v>25</v>
      </c>
      <c r="AJ23" s="49"/>
      <c r="AK23" s="67"/>
      <c r="AL23" s="49"/>
      <c r="AM23" s="28"/>
      <c r="AN23" s="46"/>
      <c r="AO23" s="49"/>
      <c r="AP23" s="29" t="s">
        <v>30</v>
      </c>
      <c r="AQ23" s="49"/>
      <c r="AR23" s="28"/>
      <c r="AS23" s="69"/>
      <c r="AT23" s="49"/>
      <c r="AU23" s="49"/>
      <c r="AV23" s="49"/>
      <c r="AW23" s="47"/>
      <c r="AX23" s="46"/>
      <c r="AY23" s="49"/>
      <c r="AZ23" s="49"/>
      <c r="BA23" s="49"/>
      <c r="BB23" s="47"/>
      <c r="BC23" s="46"/>
      <c r="BD23" s="70"/>
      <c r="BE23" s="49"/>
      <c r="BF23" s="29" t="s">
        <v>30</v>
      </c>
      <c r="BG23" s="47"/>
      <c r="BH23" s="82"/>
      <c r="BI23" s="83"/>
      <c r="BJ23" s="83"/>
      <c r="BK23" s="83"/>
      <c r="BL23" s="84"/>
      <c r="BM23" s="44" t="s">
        <v>25</v>
      </c>
      <c r="BN23" s="70"/>
      <c r="BO23" s="49"/>
      <c r="BP23" s="70"/>
      <c r="BQ23" s="85"/>
      <c r="BR23" s="86"/>
      <c r="BS23" s="87"/>
      <c r="BT23" s="88"/>
      <c r="BU23" s="89"/>
      <c r="BV23" s="89"/>
      <c r="BW23" s="90"/>
      <c r="BX23" s="88"/>
      <c r="BY23" s="88"/>
      <c r="BZ23" s="87"/>
      <c r="CA23" s="87"/>
      <c r="CB23" s="90"/>
      <c r="CC23" s="91"/>
      <c r="CD23" s="87"/>
      <c r="CE23" s="87"/>
      <c r="CF23" s="92"/>
      <c r="CG23" s="93"/>
      <c r="CH23" s="87"/>
      <c r="CI23" s="88"/>
      <c r="CJ23" s="87"/>
      <c r="CK23" s="92"/>
      <c r="CL23" s="38">
        <v>3</v>
      </c>
      <c r="CM23" s="38">
        <v>31</v>
      </c>
      <c r="CN23" s="39">
        <v>9.68</v>
      </c>
    </row>
    <row r="24" spans="1:92" s="7" customFormat="1" ht="20.25" customHeight="1">
      <c r="A24" s="56" t="s">
        <v>36</v>
      </c>
      <c r="B24" s="22" t="s">
        <v>23</v>
      </c>
      <c r="C24" s="94"/>
      <c r="D24" s="95"/>
      <c r="E24" s="96"/>
      <c r="F24" s="58"/>
      <c r="G24" s="94"/>
      <c r="H24" s="58"/>
      <c r="I24" s="58"/>
      <c r="J24" s="97"/>
      <c r="K24" s="58"/>
      <c r="L24" s="58"/>
      <c r="M24" s="58"/>
      <c r="N24" s="98"/>
      <c r="O24" s="60"/>
      <c r="P24" s="58"/>
      <c r="Q24" s="58"/>
      <c r="R24" s="62" t="s">
        <v>24</v>
      </c>
      <c r="S24" s="95"/>
      <c r="T24" s="60"/>
      <c r="U24" s="58"/>
      <c r="V24" s="58"/>
      <c r="W24" s="58"/>
      <c r="X24" s="98"/>
      <c r="Y24" s="99"/>
      <c r="Z24" s="58"/>
      <c r="AA24" s="100"/>
      <c r="AB24" s="58"/>
      <c r="AC24" s="101"/>
      <c r="AD24" s="102"/>
      <c r="AE24" s="103"/>
      <c r="AF24" s="103"/>
      <c r="AG24" s="103"/>
      <c r="AH24" s="104"/>
      <c r="AI24" s="45" t="s">
        <v>25</v>
      </c>
      <c r="AJ24" s="58"/>
      <c r="AK24" s="94"/>
      <c r="AL24" s="58"/>
      <c r="AM24" s="61"/>
      <c r="AN24" s="60"/>
      <c r="AO24" s="58"/>
      <c r="AP24" s="100"/>
      <c r="AQ24" s="58"/>
      <c r="AR24" s="61"/>
      <c r="AS24" s="99"/>
      <c r="AT24" s="58"/>
      <c r="AU24" s="58"/>
      <c r="AV24" s="58"/>
      <c r="AW24" s="59"/>
      <c r="AX24" s="60"/>
      <c r="AY24" s="58"/>
      <c r="AZ24" s="58"/>
      <c r="BA24" s="58"/>
      <c r="BB24" s="59"/>
      <c r="BC24" s="60"/>
      <c r="BD24" s="100"/>
      <c r="BE24" s="62" t="s">
        <v>26</v>
      </c>
      <c r="BF24" s="100"/>
      <c r="BG24" s="105"/>
      <c r="BH24" s="54"/>
      <c r="BI24" s="54"/>
      <c r="BJ24" s="54"/>
      <c r="BK24" s="54"/>
      <c r="BL24" s="54"/>
      <c r="BM24" s="106" t="s">
        <v>25</v>
      </c>
      <c r="BN24" s="100"/>
      <c r="BO24" s="58"/>
      <c r="BP24" s="100"/>
      <c r="BQ24" s="107"/>
      <c r="BR24" s="108"/>
      <c r="BS24" s="109"/>
      <c r="BT24" s="110"/>
      <c r="BU24" s="111"/>
      <c r="BV24" s="112"/>
      <c r="BW24" s="113"/>
      <c r="BX24" s="110"/>
      <c r="BY24" s="110"/>
      <c r="BZ24" s="109"/>
      <c r="CA24" s="109"/>
      <c r="CB24" s="113"/>
      <c r="CC24" s="114"/>
      <c r="CD24" s="109"/>
      <c r="CE24" s="109"/>
      <c r="CF24" s="115"/>
      <c r="CG24" s="116"/>
      <c r="CH24" s="109"/>
      <c r="CI24" s="110"/>
      <c r="CJ24" s="109"/>
      <c r="CK24" s="115"/>
      <c r="CL24" s="38">
        <v>2</v>
      </c>
      <c r="CM24" s="38">
        <v>61</v>
      </c>
      <c r="CN24" s="39">
        <v>3.28</v>
      </c>
    </row>
    <row r="25" spans="1:92" s="7" customFormat="1" ht="20.25" customHeight="1">
      <c r="A25" s="6"/>
      <c r="B25" s="22" t="s">
        <v>27</v>
      </c>
      <c r="C25" s="94"/>
      <c r="D25" s="95"/>
      <c r="E25" s="96"/>
      <c r="F25" s="58"/>
      <c r="G25" s="94"/>
      <c r="H25" s="58"/>
      <c r="I25" s="58"/>
      <c r="J25" s="97"/>
      <c r="K25" s="58"/>
      <c r="L25" s="58"/>
      <c r="M25" s="58"/>
      <c r="N25" s="98"/>
      <c r="O25" s="60"/>
      <c r="P25" s="58"/>
      <c r="Q25" s="62" t="s">
        <v>24</v>
      </c>
      <c r="R25" s="58"/>
      <c r="S25" s="95"/>
      <c r="T25" s="60"/>
      <c r="U25" s="58"/>
      <c r="V25" s="58"/>
      <c r="W25" s="58"/>
      <c r="X25" s="98"/>
      <c r="Y25" s="99"/>
      <c r="Z25" s="58"/>
      <c r="AA25" s="100"/>
      <c r="AB25" s="58"/>
      <c r="AC25" s="101"/>
      <c r="AD25" s="102"/>
      <c r="AE25" s="103"/>
      <c r="AF25" s="103"/>
      <c r="AG25" s="103"/>
      <c r="AH25" s="104"/>
      <c r="AI25" s="34" t="s">
        <v>25</v>
      </c>
      <c r="AJ25" s="58"/>
      <c r="AK25" s="94"/>
      <c r="AL25" s="58"/>
      <c r="AM25" s="42" t="s">
        <v>28</v>
      </c>
      <c r="AN25" s="60"/>
      <c r="AO25" s="58"/>
      <c r="AP25" s="100"/>
      <c r="AQ25" s="58"/>
      <c r="AR25" s="61"/>
      <c r="AS25" s="99"/>
      <c r="AT25" s="58"/>
      <c r="AU25" s="58"/>
      <c r="AV25" s="58"/>
      <c r="AW25" s="59"/>
      <c r="AX25" s="60"/>
      <c r="AY25" s="58"/>
      <c r="AZ25" s="58"/>
      <c r="BA25" s="58"/>
      <c r="BB25" s="59"/>
      <c r="BC25" s="60"/>
      <c r="BD25" s="29" t="s">
        <v>26</v>
      </c>
      <c r="BE25" s="58"/>
      <c r="BF25" s="100"/>
      <c r="BG25" s="105"/>
      <c r="BH25" s="54"/>
      <c r="BI25" s="54"/>
      <c r="BJ25" s="54"/>
      <c r="BK25" s="54"/>
      <c r="BL25" s="54"/>
      <c r="BM25" s="117" t="s">
        <v>25</v>
      </c>
      <c r="BN25" s="100"/>
      <c r="BO25" s="58"/>
      <c r="BP25" s="100"/>
      <c r="BQ25" s="107"/>
      <c r="BR25" s="108"/>
      <c r="BS25" s="109"/>
      <c r="BT25" s="79" t="s">
        <v>35</v>
      </c>
      <c r="BU25" s="111"/>
      <c r="BV25" s="112"/>
      <c r="BW25" s="113"/>
      <c r="BX25" s="110"/>
      <c r="BY25" s="110"/>
      <c r="BZ25" s="109"/>
      <c r="CA25" s="109"/>
      <c r="CB25" s="113"/>
      <c r="CC25" s="114"/>
      <c r="CD25" s="109"/>
      <c r="CE25" s="109"/>
      <c r="CF25" s="115"/>
      <c r="CG25" s="116"/>
      <c r="CH25" s="109"/>
      <c r="CI25" s="110"/>
      <c r="CJ25" s="109"/>
      <c r="CK25" s="115"/>
      <c r="CL25" s="38">
        <v>4</v>
      </c>
      <c r="CM25" s="38">
        <v>77</v>
      </c>
      <c r="CN25" s="39">
        <v>5.2</v>
      </c>
    </row>
    <row r="26" spans="1:92" s="7" customFormat="1" ht="20.25" customHeight="1">
      <c r="A26" s="6"/>
      <c r="B26" s="22" t="s">
        <v>29</v>
      </c>
      <c r="C26" s="94"/>
      <c r="D26" s="95"/>
      <c r="E26" s="96"/>
      <c r="F26" s="58"/>
      <c r="G26" s="94"/>
      <c r="H26" s="58"/>
      <c r="I26" s="58"/>
      <c r="J26" s="97"/>
      <c r="K26" s="58"/>
      <c r="L26" s="58"/>
      <c r="M26" s="58"/>
      <c r="N26" s="98"/>
      <c r="O26" s="60"/>
      <c r="P26" s="58"/>
      <c r="Q26" s="58"/>
      <c r="R26" s="58"/>
      <c r="S26" s="95"/>
      <c r="T26" s="60"/>
      <c r="U26" s="58"/>
      <c r="V26" s="58"/>
      <c r="W26" s="58"/>
      <c r="X26" s="98"/>
      <c r="Y26" s="99"/>
      <c r="Z26" s="58"/>
      <c r="AA26" s="29" t="s">
        <v>30</v>
      </c>
      <c r="AB26" s="58"/>
      <c r="AC26" s="101"/>
      <c r="AD26" s="102"/>
      <c r="AE26" s="103"/>
      <c r="AF26" s="103"/>
      <c r="AG26" s="103"/>
      <c r="AH26" s="104"/>
      <c r="AI26" s="34" t="s">
        <v>25</v>
      </c>
      <c r="AJ26" s="58"/>
      <c r="AK26" s="94"/>
      <c r="AL26" s="58"/>
      <c r="AM26" s="61"/>
      <c r="AN26" s="60"/>
      <c r="AO26" s="58"/>
      <c r="AP26" s="29" t="s">
        <v>30</v>
      </c>
      <c r="AQ26" s="58"/>
      <c r="AR26" s="61"/>
      <c r="AS26" s="99"/>
      <c r="AT26" s="58"/>
      <c r="AU26" s="58"/>
      <c r="AV26" s="58"/>
      <c r="AW26" s="59"/>
      <c r="AX26" s="60"/>
      <c r="AY26" s="58"/>
      <c r="AZ26" s="58"/>
      <c r="BA26" s="58"/>
      <c r="BB26" s="59"/>
      <c r="BC26" s="60"/>
      <c r="BD26" s="100"/>
      <c r="BE26" s="58"/>
      <c r="BF26" s="29" t="s">
        <v>30</v>
      </c>
      <c r="BG26" s="105"/>
      <c r="BH26" s="54"/>
      <c r="BI26" s="54"/>
      <c r="BJ26" s="54"/>
      <c r="BK26" s="54"/>
      <c r="BL26" s="54"/>
      <c r="BM26" s="117" t="s">
        <v>25</v>
      </c>
      <c r="BN26" s="100"/>
      <c r="BO26" s="58"/>
      <c r="BP26" s="100"/>
      <c r="BQ26" s="107"/>
      <c r="BR26" s="108"/>
      <c r="BS26" s="109"/>
      <c r="BT26" s="110"/>
      <c r="BU26" s="111"/>
      <c r="BV26" s="112"/>
      <c r="BW26" s="113"/>
      <c r="BX26" s="110"/>
      <c r="BY26" s="110"/>
      <c r="BZ26" s="109"/>
      <c r="CA26" s="109"/>
      <c r="CB26" s="113"/>
      <c r="CC26" s="114"/>
      <c r="CD26" s="109"/>
      <c r="CE26" s="109"/>
      <c r="CF26" s="115"/>
      <c r="CG26" s="116"/>
      <c r="CH26" s="109"/>
      <c r="CI26" s="110"/>
      <c r="CJ26" s="109"/>
      <c r="CK26" s="115"/>
      <c r="CL26" s="38">
        <v>3</v>
      </c>
      <c r="CM26" s="38">
        <v>31</v>
      </c>
      <c r="CN26" s="39">
        <v>9.68</v>
      </c>
    </row>
    <row r="27" spans="1:92" s="7" customFormat="1" ht="20.25" customHeight="1">
      <c r="A27" s="56" t="s">
        <v>37</v>
      </c>
      <c r="B27" s="22" t="s">
        <v>23</v>
      </c>
      <c r="C27" s="94"/>
      <c r="D27" s="95"/>
      <c r="E27" s="96"/>
      <c r="F27" s="58"/>
      <c r="G27" s="94"/>
      <c r="H27" s="58"/>
      <c r="I27" s="58"/>
      <c r="J27" s="97"/>
      <c r="K27" s="58"/>
      <c r="L27" s="58"/>
      <c r="M27" s="58"/>
      <c r="N27" s="98"/>
      <c r="O27" s="60"/>
      <c r="P27" s="58"/>
      <c r="Q27" s="58"/>
      <c r="R27" s="62" t="s">
        <v>24</v>
      </c>
      <c r="S27" s="95"/>
      <c r="T27" s="60"/>
      <c r="U27" s="58"/>
      <c r="V27" s="58"/>
      <c r="W27" s="58"/>
      <c r="X27" s="98"/>
      <c r="Y27" s="99"/>
      <c r="Z27" s="58"/>
      <c r="AA27" s="100"/>
      <c r="AB27" s="58"/>
      <c r="AC27" s="101"/>
      <c r="AD27" s="102"/>
      <c r="AE27" s="103"/>
      <c r="AF27" s="103"/>
      <c r="AG27" s="103"/>
      <c r="AH27" s="104"/>
      <c r="AI27" s="41" t="s">
        <v>25</v>
      </c>
      <c r="AJ27" s="58"/>
      <c r="AK27" s="94"/>
      <c r="AL27" s="58"/>
      <c r="AM27" s="61"/>
      <c r="AN27" s="60"/>
      <c r="AO27" s="58"/>
      <c r="AP27" s="100"/>
      <c r="AQ27" s="58"/>
      <c r="AR27" s="61"/>
      <c r="AS27" s="99"/>
      <c r="AT27" s="58"/>
      <c r="AU27" s="58"/>
      <c r="AV27" s="58"/>
      <c r="AW27" s="59"/>
      <c r="AX27" s="60"/>
      <c r="AY27" s="58"/>
      <c r="AZ27" s="58"/>
      <c r="BA27" s="58"/>
      <c r="BB27" s="59"/>
      <c r="BC27" s="60"/>
      <c r="BD27" s="100"/>
      <c r="BE27" s="62" t="s">
        <v>26</v>
      </c>
      <c r="BF27" s="100"/>
      <c r="BG27" s="105"/>
      <c r="BH27" s="54"/>
      <c r="BI27" s="54"/>
      <c r="BJ27" s="54"/>
      <c r="BK27" s="54"/>
      <c r="BL27" s="54"/>
      <c r="BM27" s="118" t="s">
        <v>25</v>
      </c>
      <c r="BN27" s="100"/>
      <c r="BO27" s="58"/>
      <c r="BP27" s="100"/>
      <c r="BQ27" s="107"/>
      <c r="BR27" s="108"/>
      <c r="BS27" s="109"/>
      <c r="BT27" s="110"/>
      <c r="BU27" s="111"/>
      <c r="BV27" s="112"/>
      <c r="BW27" s="113"/>
      <c r="BX27" s="110"/>
      <c r="BY27" s="110"/>
      <c r="BZ27" s="109"/>
      <c r="CA27" s="109"/>
      <c r="CB27" s="113"/>
      <c r="CC27" s="114"/>
      <c r="CD27" s="109"/>
      <c r="CE27" s="109"/>
      <c r="CF27" s="115"/>
      <c r="CG27" s="116"/>
      <c r="CH27" s="109"/>
      <c r="CI27" s="110"/>
      <c r="CJ27" s="109"/>
      <c r="CK27" s="115"/>
      <c r="CL27" s="38">
        <v>2</v>
      </c>
      <c r="CM27" s="38">
        <v>61</v>
      </c>
      <c r="CN27" s="39">
        <v>3.28</v>
      </c>
    </row>
    <row r="28" spans="1:92" s="7" customFormat="1" ht="20.25" customHeight="1">
      <c r="A28" s="56"/>
      <c r="B28" s="22" t="s">
        <v>27</v>
      </c>
      <c r="C28" s="94"/>
      <c r="D28" s="95"/>
      <c r="E28" s="96"/>
      <c r="F28" s="58"/>
      <c r="G28" s="94"/>
      <c r="H28" s="58"/>
      <c r="I28" s="58"/>
      <c r="J28" s="97"/>
      <c r="K28" s="58"/>
      <c r="L28" s="58"/>
      <c r="M28" s="58"/>
      <c r="N28" s="98"/>
      <c r="O28" s="60"/>
      <c r="P28" s="58"/>
      <c r="Q28" s="62" t="s">
        <v>24</v>
      </c>
      <c r="R28" s="58"/>
      <c r="S28" s="95"/>
      <c r="T28" s="60"/>
      <c r="U28" s="58"/>
      <c r="V28" s="58"/>
      <c r="W28" s="58"/>
      <c r="X28" s="98"/>
      <c r="Y28" s="99"/>
      <c r="Z28" s="58"/>
      <c r="AA28" s="100"/>
      <c r="AB28" s="58"/>
      <c r="AC28" s="101"/>
      <c r="AD28" s="102"/>
      <c r="AE28" s="103"/>
      <c r="AF28" s="103"/>
      <c r="AG28" s="103"/>
      <c r="AH28" s="104"/>
      <c r="AI28" s="34" t="s">
        <v>25</v>
      </c>
      <c r="AJ28" s="58"/>
      <c r="AK28" s="94"/>
      <c r="AL28" s="42" t="s">
        <v>28</v>
      </c>
      <c r="AM28" s="61"/>
      <c r="AN28" s="60"/>
      <c r="AO28" s="58"/>
      <c r="AP28" s="100"/>
      <c r="AQ28" s="58"/>
      <c r="AR28" s="61"/>
      <c r="AS28" s="99"/>
      <c r="AT28" s="58"/>
      <c r="AU28" s="58"/>
      <c r="AV28" s="58"/>
      <c r="AW28" s="59"/>
      <c r="AX28" s="60"/>
      <c r="AY28" s="58"/>
      <c r="AZ28" s="58"/>
      <c r="BA28" s="58"/>
      <c r="BB28" s="59"/>
      <c r="BC28" s="60"/>
      <c r="BD28" s="29" t="s">
        <v>26</v>
      </c>
      <c r="BE28" s="58"/>
      <c r="BF28" s="100"/>
      <c r="BG28" s="105"/>
      <c r="BH28" s="54"/>
      <c r="BI28" s="54"/>
      <c r="BJ28" s="54"/>
      <c r="BK28" s="54"/>
      <c r="BL28" s="54"/>
      <c r="BM28" s="117" t="s">
        <v>25</v>
      </c>
      <c r="BN28" s="100"/>
      <c r="BO28" s="58"/>
      <c r="BP28" s="100"/>
      <c r="BQ28" s="107"/>
      <c r="BR28" s="108"/>
      <c r="BS28" s="109"/>
      <c r="BT28" s="79" t="s">
        <v>35</v>
      </c>
      <c r="BU28" s="111"/>
      <c r="BV28" s="112"/>
      <c r="BW28" s="113"/>
      <c r="BX28" s="110"/>
      <c r="BY28" s="110"/>
      <c r="BZ28" s="109"/>
      <c r="CA28" s="109"/>
      <c r="CB28" s="113"/>
      <c r="CC28" s="114"/>
      <c r="CD28" s="109"/>
      <c r="CE28" s="109"/>
      <c r="CF28" s="115"/>
      <c r="CG28" s="116"/>
      <c r="CH28" s="109"/>
      <c r="CI28" s="110"/>
      <c r="CJ28" s="109"/>
      <c r="CK28" s="115"/>
      <c r="CL28" s="38">
        <v>4</v>
      </c>
      <c r="CM28" s="38">
        <v>77</v>
      </c>
      <c r="CN28" s="39">
        <v>5.2</v>
      </c>
    </row>
    <row r="29" spans="1:92" s="7" customFormat="1" ht="20.25" customHeight="1">
      <c r="A29" s="56"/>
      <c r="B29" s="22" t="s">
        <v>29</v>
      </c>
      <c r="C29" s="94"/>
      <c r="D29" s="95"/>
      <c r="E29" s="96"/>
      <c r="F29" s="58"/>
      <c r="G29" s="94"/>
      <c r="H29" s="58"/>
      <c r="I29" s="58"/>
      <c r="J29" s="97"/>
      <c r="K29" s="58"/>
      <c r="L29" s="58"/>
      <c r="M29" s="58"/>
      <c r="N29" s="98"/>
      <c r="O29" s="60"/>
      <c r="P29" s="58"/>
      <c r="Q29" s="58"/>
      <c r="R29" s="58"/>
      <c r="S29" s="95"/>
      <c r="T29" s="60"/>
      <c r="U29" s="58"/>
      <c r="V29" s="58"/>
      <c r="W29" s="58"/>
      <c r="X29" s="98"/>
      <c r="Y29" s="99"/>
      <c r="Z29" s="58"/>
      <c r="AA29" s="29" t="s">
        <v>33</v>
      </c>
      <c r="AB29" s="58"/>
      <c r="AC29" s="101"/>
      <c r="AD29" s="102"/>
      <c r="AE29" s="103"/>
      <c r="AF29" s="103"/>
      <c r="AG29" s="103"/>
      <c r="AH29" s="104"/>
      <c r="AI29" s="44" t="s">
        <v>25</v>
      </c>
      <c r="AJ29" s="58"/>
      <c r="AK29" s="94"/>
      <c r="AL29" s="58"/>
      <c r="AM29" s="61"/>
      <c r="AN29" s="60"/>
      <c r="AO29" s="58"/>
      <c r="AP29" s="29" t="s">
        <v>33</v>
      </c>
      <c r="AQ29" s="58"/>
      <c r="AR29" s="61"/>
      <c r="AS29" s="99"/>
      <c r="AT29" s="58"/>
      <c r="AU29" s="58"/>
      <c r="AV29" s="58"/>
      <c r="AW29" s="59"/>
      <c r="AX29" s="60"/>
      <c r="AY29" s="58"/>
      <c r="AZ29" s="58"/>
      <c r="BA29" s="58"/>
      <c r="BB29" s="59"/>
      <c r="BC29" s="60"/>
      <c r="BD29" s="100"/>
      <c r="BE29" s="58"/>
      <c r="BF29" s="29" t="s">
        <v>33</v>
      </c>
      <c r="BG29" s="105"/>
      <c r="BH29" s="54"/>
      <c r="BI29" s="54"/>
      <c r="BJ29" s="54"/>
      <c r="BK29" s="54"/>
      <c r="BL29" s="54"/>
      <c r="BM29" s="119" t="s">
        <v>25</v>
      </c>
      <c r="BN29" s="100"/>
      <c r="BO29" s="58"/>
      <c r="BP29" s="100"/>
      <c r="BQ29" s="107"/>
      <c r="BR29" s="108"/>
      <c r="BS29" s="109"/>
      <c r="BT29" s="110"/>
      <c r="BU29" s="111"/>
      <c r="BV29" s="112"/>
      <c r="BW29" s="113"/>
      <c r="BX29" s="110"/>
      <c r="BY29" s="110"/>
      <c r="BZ29" s="109"/>
      <c r="CA29" s="109"/>
      <c r="CB29" s="113"/>
      <c r="CC29" s="114"/>
      <c r="CD29" s="109"/>
      <c r="CE29" s="109"/>
      <c r="CF29" s="115"/>
      <c r="CG29" s="116"/>
      <c r="CH29" s="109"/>
      <c r="CI29" s="110"/>
      <c r="CJ29" s="109"/>
      <c r="CK29" s="115"/>
      <c r="CL29" s="38">
        <v>3</v>
      </c>
      <c r="CM29" s="38">
        <v>31</v>
      </c>
      <c r="CN29" s="39">
        <v>9.68</v>
      </c>
    </row>
    <row r="30" spans="1:92" s="7" customFormat="1" ht="20.100000000000001" customHeight="1">
      <c r="A30" s="56" t="s">
        <v>38</v>
      </c>
      <c r="B30" s="22" t="s">
        <v>23</v>
      </c>
      <c r="C30" s="94"/>
      <c r="D30" s="95"/>
      <c r="E30" s="96"/>
      <c r="F30" s="58"/>
      <c r="G30" s="94"/>
      <c r="H30" s="58"/>
      <c r="I30" s="58"/>
      <c r="J30" s="97"/>
      <c r="K30" s="58"/>
      <c r="L30" s="58"/>
      <c r="M30" s="58"/>
      <c r="N30" s="98"/>
      <c r="O30" s="60"/>
      <c r="P30" s="58"/>
      <c r="Q30" s="58"/>
      <c r="R30" s="62" t="s">
        <v>24</v>
      </c>
      <c r="S30" s="95"/>
      <c r="T30" s="60"/>
      <c r="U30" s="58"/>
      <c r="V30" s="58"/>
      <c r="W30" s="58"/>
      <c r="X30" s="98"/>
      <c r="Y30" s="99"/>
      <c r="Z30" s="58"/>
      <c r="AA30" s="100"/>
      <c r="AB30" s="58"/>
      <c r="AC30" s="101"/>
      <c r="AD30" s="102"/>
      <c r="AE30" s="103"/>
      <c r="AF30" s="103"/>
      <c r="AG30" s="103"/>
      <c r="AH30" s="104"/>
      <c r="AI30" s="45" t="s">
        <v>25</v>
      </c>
      <c r="AJ30" s="58"/>
      <c r="AK30" s="94"/>
      <c r="AL30" s="58"/>
      <c r="AM30" s="61"/>
      <c r="AN30" s="60"/>
      <c r="AO30" s="58"/>
      <c r="AP30" s="100"/>
      <c r="AQ30" s="58"/>
      <c r="AR30" s="61"/>
      <c r="AS30" s="99"/>
      <c r="AT30" s="58"/>
      <c r="AU30" s="58"/>
      <c r="AV30" s="58"/>
      <c r="AW30" s="59"/>
      <c r="AX30" s="60"/>
      <c r="AY30" s="58"/>
      <c r="AZ30" s="58"/>
      <c r="BA30" s="58"/>
      <c r="BB30" s="59"/>
      <c r="BC30" s="60"/>
      <c r="BD30" s="100"/>
      <c r="BE30" s="62" t="s">
        <v>26</v>
      </c>
      <c r="BF30" s="100"/>
      <c r="BG30" s="105"/>
      <c r="BH30" s="54"/>
      <c r="BI30" s="54"/>
      <c r="BJ30" s="54"/>
      <c r="BK30" s="54"/>
      <c r="BL30" s="54"/>
      <c r="BM30" s="106" t="s">
        <v>25</v>
      </c>
      <c r="BN30" s="100"/>
      <c r="BO30" s="58"/>
      <c r="BP30" s="100"/>
      <c r="BQ30" s="107"/>
      <c r="BR30" s="108"/>
      <c r="BS30" s="109"/>
      <c r="BT30" s="110"/>
      <c r="BU30" s="111"/>
      <c r="BV30" s="112"/>
      <c r="BW30" s="113"/>
      <c r="BX30" s="110"/>
      <c r="BY30" s="110"/>
      <c r="BZ30" s="109"/>
      <c r="CA30" s="109"/>
      <c r="CB30" s="113"/>
      <c r="CC30" s="114"/>
      <c r="CD30" s="109"/>
      <c r="CE30" s="109"/>
      <c r="CF30" s="115"/>
      <c r="CG30" s="116"/>
      <c r="CH30" s="109"/>
      <c r="CI30" s="110"/>
      <c r="CJ30" s="109"/>
      <c r="CK30" s="115"/>
      <c r="CL30" s="38">
        <v>2</v>
      </c>
      <c r="CM30" s="38">
        <v>61</v>
      </c>
      <c r="CN30" s="39">
        <v>3.28</v>
      </c>
    </row>
    <row r="31" spans="1:92" s="7" customFormat="1" ht="20.100000000000001" customHeight="1">
      <c r="A31" s="56"/>
      <c r="B31" s="22" t="s">
        <v>27</v>
      </c>
      <c r="C31" s="94"/>
      <c r="D31" s="95"/>
      <c r="E31" s="96"/>
      <c r="F31" s="58"/>
      <c r="G31" s="94"/>
      <c r="H31" s="58"/>
      <c r="I31" s="58"/>
      <c r="J31" s="97"/>
      <c r="K31" s="58"/>
      <c r="L31" s="58"/>
      <c r="M31" s="58"/>
      <c r="N31" s="98"/>
      <c r="O31" s="60"/>
      <c r="P31" s="58"/>
      <c r="Q31" s="62" t="s">
        <v>24</v>
      </c>
      <c r="R31" s="58"/>
      <c r="S31" s="95"/>
      <c r="T31" s="60"/>
      <c r="U31" s="58"/>
      <c r="V31" s="58"/>
      <c r="W31" s="58"/>
      <c r="X31" s="98"/>
      <c r="Y31" s="99"/>
      <c r="Z31" s="58"/>
      <c r="AA31" s="100"/>
      <c r="AB31" s="58"/>
      <c r="AC31" s="101"/>
      <c r="AD31" s="102"/>
      <c r="AE31" s="103"/>
      <c r="AF31" s="103"/>
      <c r="AG31" s="103"/>
      <c r="AH31" s="104"/>
      <c r="AI31" s="34" t="s">
        <v>25</v>
      </c>
      <c r="AJ31" s="58"/>
      <c r="AK31" s="94"/>
      <c r="AL31" s="42" t="s">
        <v>28</v>
      </c>
      <c r="AM31" s="61"/>
      <c r="AN31" s="60"/>
      <c r="AO31" s="58"/>
      <c r="AP31" s="100"/>
      <c r="AQ31" s="58"/>
      <c r="AR31" s="61"/>
      <c r="AS31" s="99"/>
      <c r="AT31" s="58"/>
      <c r="AU31" s="58"/>
      <c r="AV31" s="58"/>
      <c r="AW31" s="59"/>
      <c r="AX31" s="60"/>
      <c r="AY31" s="58"/>
      <c r="AZ31" s="58"/>
      <c r="BA31" s="58"/>
      <c r="BB31" s="59"/>
      <c r="BC31" s="60"/>
      <c r="BD31" s="29" t="s">
        <v>26</v>
      </c>
      <c r="BE31" s="58"/>
      <c r="BF31" s="100"/>
      <c r="BG31" s="105"/>
      <c r="BH31" s="54"/>
      <c r="BI31" s="54"/>
      <c r="BJ31" s="54"/>
      <c r="BK31" s="54"/>
      <c r="BL31" s="54"/>
      <c r="BM31" s="117" t="s">
        <v>25</v>
      </c>
      <c r="BN31" s="100"/>
      <c r="BO31" s="58"/>
      <c r="BP31" s="100"/>
      <c r="BQ31" s="107"/>
      <c r="BR31" s="108"/>
      <c r="BS31" s="109"/>
      <c r="BT31" s="79" t="s">
        <v>35</v>
      </c>
      <c r="BU31" s="111"/>
      <c r="BV31" s="112"/>
      <c r="BW31" s="113"/>
      <c r="BX31" s="110"/>
      <c r="BY31" s="110"/>
      <c r="BZ31" s="109"/>
      <c r="CA31" s="109"/>
      <c r="CB31" s="113"/>
      <c r="CC31" s="114"/>
      <c r="CD31" s="109"/>
      <c r="CE31" s="109"/>
      <c r="CF31" s="115"/>
      <c r="CG31" s="116"/>
      <c r="CH31" s="109"/>
      <c r="CI31" s="110"/>
      <c r="CJ31" s="109"/>
      <c r="CK31" s="115"/>
      <c r="CL31" s="38">
        <v>4</v>
      </c>
      <c r="CM31" s="38">
        <v>77</v>
      </c>
      <c r="CN31" s="39">
        <v>5.2</v>
      </c>
    </row>
    <row r="32" spans="1:92" s="7" customFormat="1" ht="20.100000000000001" customHeight="1">
      <c r="A32" s="56"/>
      <c r="B32" s="120" t="s">
        <v>29</v>
      </c>
      <c r="C32" s="67"/>
      <c r="D32" s="67"/>
      <c r="E32" s="67"/>
      <c r="F32" s="49"/>
      <c r="G32" s="67"/>
      <c r="H32" s="49"/>
      <c r="I32" s="49"/>
      <c r="J32" s="67"/>
      <c r="K32" s="49"/>
      <c r="L32" s="49"/>
      <c r="M32" s="49"/>
      <c r="N32" s="67"/>
      <c r="O32" s="121"/>
      <c r="P32" s="122"/>
      <c r="Q32" s="122"/>
      <c r="R32" s="122"/>
      <c r="S32" s="121"/>
      <c r="T32" s="49"/>
      <c r="U32" s="49"/>
      <c r="V32" s="49"/>
      <c r="W32" s="49"/>
      <c r="X32" s="67"/>
      <c r="Y32" s="70"/>
      <c r="Z32" s="49"/>
      <c r="AA32" s="29" t="s">
        <v>30</v>
      </c>
      <c r="AB32" s="49"/>
      <c r="AC32" s="70"/>
      <c r="AD32" s="73"/>
      <c r="AE32" s="73"/>
      <c r="AF32" s="73"/>
      <c r="AG32" s="73"/>
      <c r="AH32" s="73"/>
      <c r="AI32" s="34" t="s">
        <v>25</v>
      </c>
      <c r="AJ32" s="49"/>
      <c r="AK32" s="67"/>
      <c r="AL32" s="49"/>
      <c r="AM32" s="49"/>
      <c r="AN32" s="49"/>
      <c r="AO32" s="49"/>
      <c r="AP32" s="29" t="s">
        <v>30</v>
      </c>
      <c r="AQ32" s="49"/>
      <c r="AR32" s="49"/>
      <c r="AS32" s="70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70"/>
      <c r="BE32" s="49"/>
      <c r="BF32" s="29" t="s">
        <v>30</v>
      </c>
      <c r="BG32" s="49"/>
      <c r="BH32" s="54"/>
      <c r="BI32" s="54"/>
      <c r="BJ32" s="54"/>
      <c r="BK32" s="54"/>
      <c r="BL32" s="54"/>
      <c r="BM32" s="34" t="s">
        <v>25</v>
      </c>
      <c r="BN32" s="70"/>
      <c r="BO32" s="49"/>
      <c r="BP32" s="70"/>
      <c r="BQ32" s="123"/>
      <c r="BR32" s="80"/>
      <c r="BS32" s="123"/>
      <c r="BT32" s="70"/>
      <c r="BU32" s="123"/>
      <c r="BV32" s="70"/>
      <c r="BW32" s="70"/>
      <c r="BX32" s="123"/>
      <c r="BY32" s="70"/>
      <c r="BZ32" s="123"/>
      <c r="CA32" s="123"/>
      <c r="CB32" s="70"/>
      <c r="CC32" s="123"/>
      <c r="CD32" s="70"/>
      <c r="CE32" s="123"/>
      <c r="CF32" s="88"/>
      <c r="CG32" s="123"/>
      <c r="CH32" s="123"/>
      <c r="CI32" s="49"/>
      <c r="CJ32" s="123"/>
      <c r="CK32" s="70"/>
      <c r="CL32" s="38">
        <v>3</v>
      </c>
      <c r="CM32" s="38">
        <v>31</v>
      </c>
      <c r="CN32" s="39">
        <v>9.68</v>
      </c>
    </row>
    <row r="33" spans="1:93" s="7" customFormat="1" ht="20.100000000000001" customHeight="1">
      <c r="A33" s="56" t="s">
        <v>39</v>
      </c>
      <c r="B33" s="22" t="s">
        <v>23</v>
      </c>
      <c r="C33" s="67"/>
      <c r="D33" s="67"/>
      <c r="E33" s="67"/>
      <c r="F33" s="49"/>
      <c r="G33" s="67"/>
      <c r="H33" s="49"/>
      <c r="I33" s="49"/>
      <c r="J33" s="67"/>
      <c r="K33" s="49"/>
      <c r="L33" s="49"/>
      <c r="M33" s="49"/>
      <c r="N33" s="67"/>
      <c r="O33" s="121"/>
      <c r="P33" s="122"/>
      <c r="Q33" s="122"/>
      <c r="R33" s="29" t="s">
        <v>24</v>
      </c>
      <c r="S33" s="121"/>
      <c r="T33" s="49"/>
      <c r="U33" s="49"/>
      <c r="V33" s="49"/>
      <c r="W33" s="49"/>
      <c r="X33" s="67"/>
      <c r="Y33" s="70"/>
      <c r="Z33" s="49"/>
      <c r="AA33" s="70"/>
      <c r="AB33" s="49"/>
      <c r="AC33" s="70"/>
      <c r="AD33" s="73"/>
      <c r="AE33" s="73"/>
      <c r="AF33" s="73"/>
      <c r="AG33" s="73"/>
      <c r="AH33" s="73"/>
      <c r="AI33" s="41" t="s">
        <v>25</v>
      </c>
      <c r="AJ33" s="49"/>
      <c r="AK33" s="67"/>
      <c r="AL33" s="49"/>
      <c r="AM33" s="49"/>
      <c r="AN33" s="49"/>
      <c r="AO33" s="49"/>
      <c r="AP33" s="70"/>
      <c r="AQ33" s="49"/>
      <c r="AR33" s="49"/>
      <c r="AS33" s="70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70"/>
      <c r="BE33" s="29" t="s">
        <v>26</v>
      </c>
      <c r="BF33" s="70"/>
      <c r="BG33" s="49"/>
      <c r="BH33" s="54"/>
      <c r="BI33" s="54"/>
      <c r="BJ33" s="54"/>
      <c r="BK33" s="54"/>
      <c r="BL33" s="54"/>
      <c r="BM33" s="41" t="s">
        <v>25</v>
      </c>
      <c r="BN33" s="70"/>
      <c r="BO33" s="49"/>
      <c r="BP33" s="70"/>
      <c r="BQ33" s="123"/>
      <c r="BR33" s="80"/>
      <c r="BS33" s="123"/>
      <c r="BT33" s="70"/>
      <c r="BU33" s="123"/>
      <c r="BV33" s="70"/>
      <c r="BW33" s="70"/>
      <c r="BX33" s="123"/>
      <c r="BY33" s="70"/>
      <c r="BZ33" s="123"/>
      <c r="CA33" s="123"/>
      <c r="CB33" s="70"/>
      <c r="CC33" s="123"/>
      <c r="CD33" s="70"/>
      <c r="CE33" s="123"/>
      <c r="CF33" s="88"/>
      <c r="CG33" s="123"/>
      <c r="CH33" s="123"/>
      <c r="CI33" s="49"/>
      <c r="CJ33" s="123"/>
      <c r="CK33" s="70"/>
      <c r="CL33" s="38">
        <v>2</v>
      </c>
      <c r="CM33" s="38">
        <v>61</v>
      </c>
      <c r="CN33" s="39">
        <v>3.28</v>
      </c>
    </row>
    <row r="34" spans="1:93" s="7" customFormat="1" ht="20.100000000000001" customHeight="1">
      <c r="A34" s="56"/>
      <c r="B34" s="22" t="s">
        <v>27</v>
      </c>
      <c r="C34" s="67"/>
      <c r="D34" s="67"/>
      <c r="E34" s="67"/>
      <c r="F34" s="49"/>
      <c r="G34" s="67"/>
      <c r="H34" s="49"/>
      <c r="I34" s="49"/>
      <c r="J34" s="67"/>
      <c r="K34" s="49"/>
      <c r="L34" s="49"/>
      <c r="M34" s="49"/>
      <c r="N34" s="67"/>
      <c r="O34" s="121"/>
      <c r="P34" s="122"/>
      <c r="Q34" s="29" t="s">
        <v>24</v>
      </c>
      <c r="R34" s="122"/>
      <c r="S34" s="121"/>
      <c r="T34" s="49"/>
      <c r="U34" s="49"/>
      <c r="V34" s="49"/>
      <c r="W34" s="49"/>
      <c r="X34" s="67"/>
      <c r="Y34" s="70"/>
      <c r="Z34" s="49"/>
      <c r="AA34" s="70"/>
      <c r="AB34" s="49"/>
      <c r="AC34" s="70"/>
      <c r="AD34" s="73"/>
      <c r="AE34" s="73"/>
      <c r="AF34" s="73"/>
      <c r="AG34" s="73"/>
      <c r="AH34" s="73"/>
      <c r="AI34" s="34" t="s">
        <v>25</v>
      </c>
      <c r="AJ34" s="49"/>
      <c r="AK34" s="67"/>
      <c r="AL34" s="49"/>
      <c r="AM34" s="49"/>
      <c r="AN34" s="49"/>
      <c r="AO34" s="49"/>
      <c r="AP34" s="70"/>
      <c r="AQ34" s="49"/>
      <c r="AR34" s="49"/>
      <c r="AS34" s="70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29" t="s">
        <v>26</v>
      </c>
      <c r="BE34" s="49"/>
      <c r="BF34" s="70"/>
      <c r="BG34" s="49"/>
      <c r="BH34" s="54"/>
      <c r="BI34" s="54"/>
      <c r="BJ34" s="54"/>
      <c r="BK34" s="54"/>
      <c r="BL34" s="54"/>
      <c r="BM34" s="34" t="s">
        <v>25</v>
      </c>
      <c r="BN34" s="70"/>
      <c r="BO34" s="49"/>
      <c r="BP34" s="70"/>
      <c r="BQ34" s="123"/>
      <c r="BR34" s="80"/>
      <c r="BS34" s="123"/>
      <c r="BT34" s="70"/>
      <c r="BU34" s="123"/>
      <c r="BV34" s="70"/>
      <c r="BW34" s="70"/>
      <c r="BX34" s="123"/>
      <c r="BY34" s="70"/>
      <c r="BZ34" s="123"/>
      <c r="CA34" s="123"/>
      <c r="CB34" s="70"/>
      <c r="CC34" s="123"/>
      <c r="CD34" s="70"/>
      <c r="CE34" s="123"/>
      <c r="CF34" s="88"/>
      <c r="CG34" s="123"/>
      <c r="CH34" s="123"/>
      <c r="CI34" s="49"/>
      <c r="CJ34" s="123"/>
      <c r="CK34" s="70"/>
      <c r="CL34" s="38">
        <v>2</v>
      </c>
      <c r="CM34" s="38">
        <v>77</v>
      </c>
      <c r="CN34" s="39">
        <v>2.6</v>
      </c>
    </row>
    <row r="35" spans="1:93" s="7" customFormat="1" ht="20.100000000000001" customHeight="1">
      <c r="A35" s="56"/>
      <c r="B35" s="120" t="s">
        <v>29</v>
      </c>
      <c r="C35" s="67"/>
      <c r="D35" s="67"/>
      <c r="E35" s="67"/>
      <c r="F35" s="49"/>
      <c r="G35" s="67"/>
      <c r="H35" s="49"/>
      <c r="I35" s="49"/>
      <c r="J35" s="67"/>
      <c r="K35" s="49"/>
      <c r="L35" s="49"/>
      <c r="M35" s="49"/>
      <c r="N35" s="67"/>
      <c r="O35" s="121"/>
      <c r="P35" s="122"/>
      <c r="Q35" s="122"/>
      <c r="R35" s="122"/>
      <c r="S35" s="121"/>
      <c r="T35" s="49"/>
      <c r="U35" s="49"/>
      <c r="V35" s="49"/>
      <c r="W35" s="49"/>
      <c r="X35" s="67"/>
      <c r="Y35" s="70"/>
      <c r="Z35" s="49"/>
      <c r="AA35" s="29" t="s">
        <v>33</v>
      </c>
      <c r="AB35" s="49"/>
      <c r="AC35" s="70"/>
      <c r="AD35" s="73"/>
      <c r="AE35" s="73"/>
      <c r="AF35" s="73"/>
      <c r="AG35" s="73"/>
      <c r="AH35" s="73"/>
      <c r="AI35" s="44" t="s">
        <v>25</v>
      </c>
      <c r="AJ35" s="49"/>
      <c r="AK35" s="67"/>
      <c r="AL35" s="49"/>
      <c r="AM35" s="49"/>
      <c r="AN35" s="49"/>
      <c r="AO35" s="49"/>
      <c r="AP35" s="29" t="s">
        <v>33</v>
      </c>
      <c r="AQ35" s="49"/>
      <c r="AR35" s="49"/>
      <c r="AS35" s="70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70"/>
      <c r="BE35" s="49"/>
      <c r="BF35" s="29" t="s">
        <v>33</v>
      </c>
      <c r="BG35" s="49"/>
      <c r="BH35" s="54"/>
      <c r="BI35" s="54"/>
      <c r="BJ35" s="54"/>
      <c r="BK35" s="54"/>
      <c r="BL35" s="54"/>
      <c r="BM35" s="44" t="s">
        <v>25</v>
      </c>
      <c r="BN35" s="70"/>
      <c r="BO35" s="49"/>
      <c r="BP35" s="70"/>
      <c r="BQ35" s="123"/>
      <c r="BR35" s="80"/>
      <c r="BS35" s="123"/>
      <c r="BT35" s="70"/>
      <c r="BU35" s="123"/>
      <c r="BV35" s="70"/>
      <c r="BW35" s="70"/>
      <c r="BX35" s="123"/>
      <c r="BY35" s="70"/>
      <c r="BZ35" s="123"/>
      <c r="CA35" s="123"/>
      <c r="CB35" s="70"/>
      <c r="CC35" s="123"/>
      <c r="CD35" s="70"/>
      <c r="CE35" s="123"/>
      <c r="CF35" s="88"/>
      <c r="CG35" s="123"/>
      <c r="CH35" s="123"/>
      <c r="CI35" s="49"/>
      <c r="CJ35" s="123"/>
      <c r="CK35" s="70"/>
      <c r="CL35" s="38">
        <v>3</v>
      </c>
      <c r="CM35" s="38">
        <v>31</v>
      </c>
      <c r="CN35" s="39">
        <v>9.68</v>
      </c>
    </row>
    <row r="36" spans="1:93" s="7" customFormat="1" ht="20.100000000000001" customHeight="1">
      <c r="A36" s="56" t="s">
        <v>40</v>
      </c>
      <c r="B36" s="22" t="s">
        <v>23</v>
      </c>
      <c r="C36" s="67"/>
      <c r="D36" s="67"/>
      <c r="E36" s="67"/>
      <c r="F36" s="49"/>
      <c r="G36" s="67"/>
      <c r="H36" s="49"/>
      <c r="I36" s="49"/>
      <c r="J36" s="67"/>
      <c r="K36" s="49"/>
      <c r="L36" s="49"/>
      <c r="M36" s="49"/>
      <c r="N36" s="67"/>
      <c r="O36" s="121"/>
      <c r="P36" s="122"/>
      <c r="Q36" s="122"/>
      <c r="R36" s="29" t="s">
        <v>24</v>
      </c>
      <c r="S36" s="121"/>
      <c r="T36" s="49"/>
      <c r="U36" s="49"/>
      <c r="V36" s="49"/>
      <c r="W36" s="49"/>
      <c r="X36" s="67"/>
      <c r="Y36" s="70"/>
      <c r="Z36" s="49"/>
      <c r="AA36" s="70"/>
      <c r="AB36" s="49"/>
      <c r="AC36" s="70"/>
      <c r="AD36" s="73"/>
      <c r="AE36" s="73"/>
      <c r="AF36" s="73"/>
      <c r="AG36" s="73"/>
      <c r="AH36" s="73"/>
      <c r="AI36" s="45" t="s">
        <v>25</v>
      </c>
      <c r="AJ36" s="49"/>
      <c r="AK36" s="67"/>
      <c r="AL36" s="49"/>
      <c r="AM36" s="49"/>
      <c r="AN36" s="49"/>
      <c r="AO36" s="49"/>
      <c r="AP36" s="70"/>
      <c r="AQ36" s="49"/>
      <c r="AR36" s="49"/>
      <c r="AS36" s="70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70"/>
      <c r="BE36" s="29" t="s">
        <v>26</v>
      </c>
      <c r="BF36" s="70"/>
      <c r="BG36" s="49"/>
      <c r="BH36" s="54"/>
      <c r="BI36" s="54"/>
      <c r="BJ36" s="54"/>
      <c r="BK36" s="54"/>
      <c r="BL36" s="54"/>
      <c r="BM36" s="45" t="s">
        <v>25</v>
      </c>
      <c r="BN36" s="70"/>
      <c r="BO36" s="49"/>
      <c r="BP36" s="70"/>
      <c r="BQ36" s="123"/>
      <c r="BR36" s="80"/>
      <c r="BS36" s="123"/>
      <c r="BT36" s="70"/>
      <c r="BU36" s="123"/>
      <c r="BV36" s="70"/>
      <c r="BW36" s="70"/>
      <c r="BX36" s="123"/>
      <c r="BY36" s="70"/>
      <c r="BZ36" s="123"/>
      <c r="CA36" s="123"/>
      <c r="CB36" s="70"/>
      <c r="CC36" s="123"/>
      <c r="CD36" s="70"/>
      <c r="CE36" s="123"/>
      <c r="CF36" s="88"/>
      <c r="CG36" s="123"/>
      <c r="CH36" s="123"/>
      <c r="CI36" s="49"/>
      <c r="CJ36" s="123"/>
      <c r="CK36" s="70"/>
      <c r="CL36" s="38">
        <v>2</v>
      </c>
      <c r="CM36" s="38">
        <v>61</v>
      </c>
      <c r="CN36" s="39">
        <v>3.28</v>
      </c>
    </row>
    <row r="37" spans="1:93" s="7" customFormat="1" ht="20.100000000000001" customHeight="1">
      <c r="A37" s="56"/>
      <c r="B37" s="22" t="s">
        <v>27</v>
      </c>
      <c r="C37" s="67"/>
      <c r="D37" s="67"/>
      <c r="E37" s="67"/>
      <c r="F37" s="49"/>
      <c r="G37" s="67"/>
      <c r="H37" s="49"/>
      <c r="I37" s="49"/>
      <c r="J37" s="67"/>
      <c r="K37" s="49"/>
      <c r="L37" s="49"/>
      <c r="M37" s="49"/>
      <c r="N37" s="67"/>
      <c r="O37" s="121"/>
      <c r="P37" s="122"/>
      <c r="Q37" s="29" t="s">
        <v>24</v>
      </c>
      <c r="R37" s="122"/>
      <c r="S37" s="121"/>
      <c r="T37" s="49"/>
      <c r="U37" s="49"/>
      <c r="V37" s="49"/>
      <c r="W37" s="49"/>
      <c r="X37" s="67"/>
      <c r="Y37" s="70"/>
      <c r="Z37" s="49"/>
      <c r="AA37" s="70"/>
      <c r="AB37" s="49"/>
      <c r="AC37" s="70"/>
      <c r="AD37" s="73"/>
      <c r="AE37" s="73"/>
      <c r="AF37" s="73"/>
      <c r="AG37" s="73"/>
      <c r="AH37" s="73"/>
      <c r="AI37" s="34" t="s">
        <v>25</v>
      </c>
      <c r="AJ37" s="49"/>
      <c r="AK37" s="67"/>
      <c r="AL37" s="49"/>
      <c r="AM37" s="49"/>
      <c r="AN37" s="49"/>
      <c r="AO37" s="49"/>
      <c r="AP37" s="70"/>
      <c r="AQ37" s="49"/>
      <c r="AR37" s="49"/>
      <c r="AS37" s="70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29" t="s">
        <v>26</v>
      </c>
      <c r="BE37" s="49"/>
      <c r="BF37" s="70"/>
      <c r="BG37" s="49"/>
      <c r="BH37" s="54"/>
      <c r="BI37" s="54"/>
      <c r="BJ37" s="54"/>
      <c r="BK37" s="54"/>
      <c r="BL37" s="54"/>
      <c r="BM37" s="34" t="s">
        <v>25</v>
      </c>
      <c r="BN37" s="70"/>
      <c r="BO37" s="49"/>
      <c r="BP37" s="70"/>
      <c r="BQ37" s="123"/>
      <c r="BR37" s="80"/>
      <c r="BS37" s="123"/>
      <c r="BT37" s="70"/>
      <c r="BU37" s="123"/>
      <c r="BV37" s="70"/>
      <c r="BW37" s="70"/>
      <c r="BX37" s="123"/>
      <c r="BY37" s="70"/>
      <c r="BZ37" s="123"/>
      <c r="CA37" s="123"/>
      <c r="CB37" s="70"/>
      <c r="CC37" s="123"/>
      <c r="CD37" s="70"/>
      <c r="CE37" s="123"/>
      <c r="CF37" s="88"/>
      <c r="CG37" s="123"/>
      <c r="CH37" s="123"/>
      <c r="CI37" s="49"/>
      <c r="CJ37" s="123"/>
      <c r="CK37" s="70"/>
      <c r="CL37" s="38">
        <v>2</v>
      </c>
      <c r="CM37" s="38">
        <v>77</v>
      </c>
      <c r="CN37" s="39">
        <v>2.6</v>
      </c>
    </row>
    <row r="38" spans="1:93" s="7" customFormat="1" ht="20.100000000000001" customHeight="1">
      <c r="A38" s="56"/>
      <c r="B38" s="120" t="s">
        <v>29</v>
      </c>
      <c r="C38" s="67"/>
      <c r="D38" s="67"/>
      <c r="E38" s="67"/>
      <c r="F38" s="49"/>
      <c r="G38" s="67"/>
      <c r="H38" s="49"/>
      <c r="I38" s="49"/>
      <c r="J38" s="67"/>
      <c r="K38" s="49"/>
      <c r="L38" s="49"/>
      <c r="M38" s="49"/>
      <c r="N38" s="67"/>
      <c r="O38" s="121"/>
      <c r="P38" s="122"/>
      <c r="Q38" s="122"/>
      <c r="R38" s="122"/>
      <c r="S38" s="121"/>
      <c r="T38" s="49"/>
      <c r="U38" s="49"/>
      <c r="V38" s="49"/>
      <c r="W38" s="49"/>
      <c r="X38" s="67"/>
      <c r="Y38" s="70"/>
      <c r="Z38" s="49"/>
      <c r="AA38" s="29" t="s">
        <v>33</v>
      </c>
      <c r="AB38" s="49"/>
      <c r="AC38" s="70"/>
      <c r="AD38" s="73"/>
      <c r="AE38" s="73"/>
      <c r="AF38" s="73"/>
      <c r="AG38" s="73"/>
      <c r="AH38" s="73"/>
      <c r="AI38" s="34" t="s">
        <v>25</v>
      </c>
      <c r="AJ38" s="49"/>
      <c r="AK38" s="67"/>
      <c r="AL38" s="49"/>
      <c r="AM38" s="49"/>
      <c r="AN38" s="49"/>
      <c r="AO38" s="49"/>
      <c r="AP38" s="29" t="s">
        <v>33</v>
      </c>
      <c r="AQ38" s="49"/>
      <c r="AR38" s="49"/>
      <c r="AS38" s="70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70"/>
      <c r="BE38" s="49"/>
      <c r="BF38" s="29" t="s">
        <v>33</v>
      </c>
      <c r="BG38" s="49"/>
      <c r="BH38" s="54"/>
      <c r="BI38" s="54"/>
      <c r="BJ38" s="54"/>
      <c r="BK38" s="54"/>
      <c r="BL38" s="54"/>
      <c r="BM38" s="34" t="s">
        <v>25</v>
      </c>
      <c r="BN38" s="70"/>
      <c r="BO38" s="49"/>
      <c r="BP38" s="70"/>
      <c r="BQ38" s="123"/>
      <c r="BR38" s="80"/>
      <c r="BS38" s="123"/>
      <c r="BT38" s="70"/>
      <c r="BU38" s="123"/>
      <c r="BV38" s="70"/>
      <c r="BW38" s="70"/>
      <c r="BX38" s="123"/>
      <c r="BY38" s="70"/>
      <c r="BZ38" s="123"/>
      <c r="CA38" s="123"/>
      <c r="CB38" s="70"/>
      <c r="CC38" s="123"/>
      <c r="CD38" s="70"/>
      <c r="CE38" s="123"/>
      <c r="CF38" s="88"/>
      <c r="CG38" s="123"/>
      <c r="CH38" s="123"/>
      <c r="CI38" s="49"/>
      <c r="CJ38" s="123"/>
      <c r="CK38" s="70"/>
      <c r="CL38" s="38">
        <v>3</v>
      </c>
      <c r="CM38" s="38">
        <v>31</v>
      </c>
      <c r="CN38" s="39">
        <v>9.68</v>
      </c>
    </row>
    <row r="39" spans="1:93" s="7" customFormat="1" ht="20.100000000000001" customHeight="1">
      <c r="A39" s="56" t="s">
        <v>41</v>
      </c>
      <c r="B39" s="22" t="s">
        <v>23</v>
      </c>
      <c r="C39" s="67"/>
      <c r="D39" s="67"/>
      <c r="E39" s="67"/>
      <c r="F39" s="49"/>
      <c r="G39" s="67"/>
      <c r="H39" s="49"/>
      <c r="I39" s="49"/>
      <c r="J39" s="67"/>
      <c r="K39" s="49"/>
      <c r="L39" s="49"/>
      <c r="M39" s="49"/>
      <c r="N39" s="67"/>
      <c r="O39" s="121"/>
      <c r="P39" s="122"/>
      <c r="Q39" s="122"/>
      <c r="R39" s="29" t="s">
        <v>24</v>
      </c>
      <c r="S39" s="121"/>
      <c r="T39" s="49"/>
      <c r="U39" s="49"/>
      <c r="V39" s="49"/>
      <c r="W39" s="49"/>
      <c r="X39" s="67"/>
      <c r="Y39" s="70"/>
      <c r="Z39" s="49"/>
      <c r="AA39" s="70"/>
      <c r="AB39" s="49"/>
      <c r="AC39" s="70"/>
      <c r="AD39" s="73"/>
      <c r="AE39" s="73"/>
      <c r="AF39" s="73"/>
      <c r="AG39" s="73"/>
      <c r="AH39" s="73"/>
      <c r="AI39" s="41" t="s">
        <v>25</v>
      </c>
      <c r="AJ39" s="49"/>
      <c r="AK39" s="67"/>
      <c r="AL39" s="49"/>
      <c r="AM39" s="49"/>
      <c r="AN39" s="49"/>
      <c r="AO39" s="49"/>
      <c r="AP39" s="70"/>
      <c r="AQ39" s="49"/>
      <c r="AR39" s="49"/>
      <c r="AS39" s="70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70"/>
      <c r="BE39" s="29" t="s">
        <v>26</v>
      </c>
      <c r="BF39" s="70"/>
      <c r="BG39" s="49"/>
      <c r="BH39" s="54"/>
      <c r="BI39" s="54"/>
      <c r="BJ39" s="54"/>
      <c r="BK39" s="54"/>
      <c r="BL39" s="54"/>
      <c r="BM39" s="41" t="s">
        <v>25</v>
      </c>
      <c r="BN39" s="70"/>
      <c r="BO39" s="49"/>
      <c r="BP39" s="70"/>
      <c r="BQ39" s="123"/>
      <c r="BR39" s="80"/>
      <c r="BS39" s="123"/>
      <c r="BT39" s="70"/>
      <c r="BU39" s="123"/>
      <c r="BV39" s="70"/>
      <c r="BW39" s="70"/>
      <c r="BX39" s="123"/>
      <c r="BY39" s="70"/>
      <c r="BZ39" s="123"/>
      <c r="CA39" s="123"/>
      <c r="CB39" s="70"/>
      <c r="CC39" s="123"/>
      <c r="CD39" s="70"/>
      <c r="CE39" s="123"/>
      <c r="CF39" s="88"/>
      <c r="CG39" s="123"/>
      <c r="CH39" s="123"/>
      <c r="CI39" s="49"/>
      <c r="CJ39" s="123"/>
      <c r="CK39" s="70"/>
      <c r="CL39" s="38">
        <v>2</v>
      </c>
      <c r="CM39" s="38">
        <v>61</v>
      </c>
      <c r="CN39" s="39">
        <v>3.28</v>
      </c>
    </row>
    <row r="40" spans="1:93" s="7" customFormat="1" ht="20.100000000000001" customHeight="1">
      <c r="A40" s="56"/>
      <c r="B40" s="22" t="s">
        <v>27</v>
      </c>
      <c r="C40" s="67"/>
      <c r="D40" s="67"/>
      <c r="E40" s="67"/>
      <c r="F40" s="49"/>
      <c r="G40" s="67"/>
      <c r="H40" s="49"/>
      <c r="I40" s="49"/>
      <c r="J40" s="67"/>
      <c r="K40" s="49"/>
      <c r="L40" s="49"/>
      <c r="M40" s="49"/>
      <c r="N40" s="67"/>
      <c r="O40" s="121"/>
      <c r="P40" s="122"/>
      <c r="Q40" s="29" t="s">
        <v>24</v>
      </c>
      <c r="R40" s="122"/>
      <c r="S40" s="121"/>
      <c r="T40" s="49"/>
      <c r="U40" s="49"/>
      <c r="V40" s="49"/>
      <c r="W40" s="49"/>
      <c r="X40" s="67"/>
      <c r="Y40" s="70"/>
      <c r="Z40" s="49"/>
      <c r="AA40" s="70"/>
      <c r="AB40" s="49"/>
      <c r="AC40" s="70"/>
      <c r="AD40" s="73"/>
      <c r="AE40" s="73"/>
      <c r="AF40" s="73"/>
      <c r="AG40" s="73"/>
      <c r="AH40" s="73"/>
      <c r="AI40" s="34" t="s">
        <v>25</v>
      </c>
      <c r="AJ40" s="49"/>
      <c r="AK40" s="67"/>
      <c r="AL40" s="49"/>
      <c r="AM40" s="49"/>
      <c r="AN40" s="49"/>
      <c r="AO40" s="49"/>
      <c r="AP40" s="70"/>
      <c r="AQ40" s="49"/>
      <c r="AR40" s="49"/>
      <c r="AS40" s="70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29" t="s">
        <v>26</v>
      </c>
      <c r="BE40" s="27"/>
      <c r="BF40" s="70"/>
      <c r="BG40" s="49"/>
      <c r="BH40" s="54"/>
      <c r="BI40" s="54"/>
      <c r="BJ40" s="54"/>
      <c r="BK40" s="54"/>
      <c r="BL40" s="54"/>
      <c r="BM40" s="34" t="s">
        <v>25</v>
      </c>
      <c r="BN40" s="70"/>
      <c r="BO40" s="49"/>
      <c r="BP40" s="70"/>
      <c r="BQ40" s="123"/>
      <c r="BR40" s="80"/>
      <c r="BS40" s="123"/>
      <c r="BT40" s="70"/>
      <c r="BU40" s="123"/>
      <c r="BV40" s="70"/>
      <c r="BW40" s="70"/>
      <c r="BX40" s="123"/>
      <c r="BY40" s="70"/>
      <c r="BZ40" s="123"/>
      <c r="CA40" s="123"/>
      <c r="CB40" s="70"/>
      <c r="CC40" s="123"/>
      <c r="CD40" s="70"/>
      <c r="CE40" s="123"/>
      <c r="CF40" s="88"/>
      <c r="CG40" s="123"/>
      <c r="CH40" s="123"/>
      <c r="CI40" s="49"/>
      <c r="CJ40" s="123"/>
      <c r="CK40" s="70"/>
      <c r="CL40" s="38">
        <v>2</v>
      </c>
      <c r="CM40" s="38">
        <v>77</v>
      </c>
      <c r="CN40" s="39">
        <v>2.6</v>
      </c>
    </row>
    <row r="41" spans="1:93" s="7" customFormat="1" ht="20.100000000000001" customHeight="1">
      <c r="A41" s="56"/>
      <c r="B41" s="120" t="s">
        <v>29</v>
      </c>
      <c r="C41" s="67"/>
      <c r="D41" s="67"/>
      <c r="E41" s="67"/>
      <c r="F41" s="49"/>
      <c r="G41" s="67"/>
      <c r="H41" s="49"/>
      <c r="I41" s="49"/>
      <c r="J41" s="67"/>
      <c r="K41" s="49"/>
      <c r="L41" s="49"/>
      <c r="M41" s="49"/>
      <c r="N41" s="67"/>
      <c r="O41" s="121"/>
      <c r="P41" s="122"/>
      <c r="Q41" s="122"/>
      <c r="R41" s="122"/>
      <c r="S41" s="121"/>
      <c r="T41" s="49"/>
      <c r="U41" s="49"/>
      <c r="V41" s="49"/>
      <c r="W41" s="49"/>
      <c r="X41" s="67"/>
      <c r="Y41" s="70"/>
      <c r="Z41" s="49"/>
      <c r="AA41" s="29" t="s">
        <v>30</v>
      </c>
      <c r="AB41" s="49"/>
      <c r="AC41" s="70"/>
      <c r="AD41" s="73"/>
      <c r="AE41" s="73"/>
      <c r="AF41" s="73"/>
      <c r="AG41" s="73"/>
      <c r="AH41" s="73"/>
      <c r="AI41" s="41" t="s">
        <v>25</v>
      </c>
      <c r="AJ41" s="49"/>
      <c r="AK41" s="67"/>
      <c r="AL41" s="49"/>
      <c r="AM41" s="49"/>
      <c r="AN41" s="49"/>
      <c r="AO41" s="49"/>
      <c r="AP41" s="29" t="s">
        <v>30</v>
      </c>
      <c r="AQ41" s="49"/>
      <c r="AR41" s="49"/>
      <c r="AS41" s="70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70"/>
      <c r="BE41" s="49"/>
      <c r="BF41" s="29" t="s">
        <v>30</v>
      </c>
      <c r="BG41" s="38"/>
      <c r="BH41" s="124"/>
      <c r="BI41" s="54"/>
      <c r="BJ41" s="54"/>
      <c r="BK41" s="54"/>
      <c r="BL41" s="54"/>
      <c r="BM41" s="41" t="s">
        <v>25</v>
      </c>
      <c r="BN41" s="70"/>
      <c r="BO41" s="49"/>
      <c r="BP41" s="70"/>
      <c r="BQ41" s="123"/>
      <c r="BR41" s="80"/>
      <c r="BS41" s="123"/>
      <c r="BT41" s="70"/>
      <c r="BU41" s="123"/>
      <c r="BV41" s="70"/>
      <c r="BW41" s="70"/>
      <c r="BX41" s="123"/>
      <c r="BY41" s="70"/>
      <c r="BZ41" s="123"/>
      <c r="CA41" s="123"/>
      <c r="CB41" s="70"/>
      <c r="CC41" s="123"/>
      <c r="CD41" s="70"/>
      <c r="CE41" s="123"/>
      <c r="CF41" s="88"/>
      <c r="CG41" s="123"/>
      <c r="CH41" s="123"/>
      <c r="CI41" s="49"/>
      <c r="CJ41" s="123"/>
      <c r="CK41" s="70"/>
      <c r="CL41" s="38">
        <v>3</v>
      </c>
      <c r="CM41" s="38">
        <v>31</v>
      </c>
      <c r="CN41" s="39">
        <v>9.68</v>
      </c>
    </row>
    <row r="42" spans="1:93">
      <c r="A42" s="125"/>
      <c r="B42" s="126"/>
      <c r="C42" s="127"/>
      <c r="D42" s="126"/>
      <c r="E42" s="127"/>
      <c r="F42" s="127"/>
      <c r="G42" s="127"/>
      <c r="H42" s="127"/>
      <c r="I42" s="126"/>
      <c r="J42" s="127"/>
      <c r="K42" s="127"/>
      <c r="L42" s="127"/>
      <c r="M42" s="127"/>
      <c r="N42" s="126"/>
      <c r="O42" s="127"/>
      <c r="P42" s="127"/>
      <c r="Q42" s="127"/>
      <c r="R42" s="127"/>
      <c r="S42" s="126"/>
      <c r="T42" s="127"/>
      <c r="U42" s="127"/>
      <c r="V42" s="127"/>
      <c r="W42" s="127"/>
      <c r="X42" s="126"/>
      <c r="Y42" s="127"/>
      <c r="Z42" s="127"/>
      <c r="AA42" s="127"/>
      <c r="AB42" s="127"/>
      <c r="AC42" s="126"/>
      <c r="AD42" s="128"/>
      <c r="AE42" s="128"/>
      <c r="AF42" s="128"/>
      <c r="AG42" s="128"/>
      <c r="AH42" s="129"/>
      <c r="AI42" s="130" t="s">
        <v>42</v>
      </c>
      <c r="AJ42" s="128"/>
      <c r="AK42" s="128"/>
      <c r="AL42" s="128"/>
      <c r="AM42" s="129"/>
      <c r="AN42" s="128"/>
      <c r="AO42" s="128"/>
      <c r="AP42" s="128"/>
      <c r="AQ42" s="128"/>
      <c r="AR42" s="129"/>
      <c r="AS42" s="128"/>
      <c r="AT42" s="128"/>
      <c r="AU42" s="128"/>
      <c r="AV42" s="128"/>
      <c r="AW42" s="129"/>
      <c r="AX42" s="128"/>
      <c r="AY42" s="128"/>
      <c r="AZ42" s="128"/>
      <c r="BA42" s="128"/>
      <c r="BB42" s="129"/>
      <c r="BC42" s="128"/>
      <c r="BD42" s="128"/>
      <c r="BE42" s="128"/>
      <c r="BF42" s="128"/>
      <c r="BG42" s="129"/>
      <c r="BH42" s="128"/>
      <c r="BI42" s="128"/>
      <c r="BJ42" s="128"/>
      <c r="BK42" s="128"/>
      <c r="BL42" s="129"/>
      <c r="BM42" s="131" t="s">
        <v>42</v>
      </c>
      <c r="BN42" s="127"/>
      <c r="BO42" s="127"/>
      <c r="BP42" s="127"/>
      <c r="BQ42" s="126"/>
      <c r="BR42" s="127"/>
      <c r="BS42" s="127"/>
      <c r="BT42" s="127"/>
      <c r="BU42" s="127"/>
      <c r="BV42" s="126"/>
      <c r="BW42" s="127"/>
      <c r="BX42" s="127"/>
      <c r="BY42" s="127"/>
      <c r="BZ42" s="127"/>
      <c r="CA42" s="126"/>
      <c r="CB42" s="127"/>
      <c r="CC42" s="127"/>
      <c r="CD42" s="127"/>
      <c r="CE42" s="127"/>
      <c r="CF42" s="126"/>
      <c r="CG42" s="127"/>
      <c r="CH42" s="127"/>
      <c r="CI42" s="127"/>
      <c r="CJ42" s="127"/>
      <c r="CK42" s="126"/>
      <c r="CL42" s="126"/>
      <c r="CM42" s="126"/>
    </row>
    <row r="43" spans="1:93" ht="19.899999999999999" customHeight="1">
      <c r="A43" s="132" t="s">
        <v>43</v>
      </c>
      <c r="B43" s="133" t="s">
        <v>44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5" t="s">
        <v>45</v>
      </c>
      <c r="M43" s="134"/>
      <c r="N43" s="134"/>
      <c r="O43" s="134"/>
      <c r="P43" s="134"/>
      <c r="Q43" s="134"/>
      <c r="R43" s="136" t="s">
        <v>46</v>
      </c>
      <c r="S43" s="136" t="s">
        <v>46</v>
      </c>
      <c r="T43" s="134"/>
      <c r="U43" s="134"/>
      <c r="V43" s="134"/>
      <c r="W43"/>
      <c r="X43"/>
      <c r="Y43" s="134"/>
      <c r="Z43" s="134"/>
      <c r="AA43" s="134"/>
      <c r="AB43" s="134"/>
      <c r="AC43" s="134"/>
      <c r="AD43" s="137"/>
      <c r="AE43" s="137"/>
      <c r="AF43" s="137"/>
      <c r="AG43" s="137"/>
      <c r="AH43" s="137"/>
      <c r="AI43" s="138" t="s">
        <v>42</v>
      </c>
      <c r="AJ43" s="134"/>
      <c r="AK43" s="134"/>
      <c r="AL43" s="134"/>
      <c r="AM43" s="134"/>
      <c r="AN43" s="134"/>
      <c r="AO43" s="134"/>
      <c r="AP43" s="139"/>
      <c r="AQ43" s="134"/>
      <c r="AR43" s="135" t="s">
        <v>35</v>
      </c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5" t="s">
        <v>45</v>
      </c>
      <c r="BH43" s="137"/>
      <c r="BI43" s="137"/>
      <c r="BJ43" s="137"/>
      <c r="BK43" s="137"/>
      <c r="BL43" s="137"/>
      <c r="BM43" s="138" t="s">
        <v>42</v>
      </c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5" t="s">
        <v>33</v>
      </c>
      <c r="BZ43" s="134"/>
      <c r="CA43" s="134"/>
      <c r="CB43" s="134"/>
      <c r="CC43" s="134"/>
      <c r="CD43" s="135" t="s">
        <v>35</v>
      </c>
      <c r="CE43" s="134"/>
      <c r="CF43" s="134"/>
      <c r="CG43" s="134"/>
      <c r="CH43" s="134"/>
      <c r="CI43" s="134"/>
      <c r="CJ43" s="135" t="s">
        <v>47</v>
      </c>
      <c r="CK43" s="134"/>
      <c r="CL43" s="133">
        <v>5</v>
      </c>
      <c r="CM43" s="133">
        <v>170</v>
      </c>
      <c r="CN43" s="40">
        <v>2.9</v>
      </c>
      <c r="CO43" s="40"/>
    </row>
    <row r="44" spans="1:93" ht="19.899999999999999" customHeight="1">
      <c r="A44" s="140"/>
      <c r="B44" s="133" t="s">
        <v>48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5" t="s">
        <v>49</v>
      </c>
      <c r="V44" s="134"/>
      <c r="W44" s="134"/>
      <c r="X44" s="134"/>
      <c r="Y44" s="134"/>
      <c r="Z44" s="134"/>
      <c r="AA44" s="134"/>
      <c r="AB44" s="134"/>
      <c r="AC44" s="134"/>
      <c r="AD44" s="137"/>
      <c r="AE44" s="137"/>
      <c r="AF44" s="137"/>
      <c r="AG44" s="137"/>
      <c r="AH44" s="137"/>
      <c r="AI44" s="138" t="s">
        <v>42</v>
      </c>
      <c r="AJ44" s="134"/>
      <c r="AK44" s="134"/>
      <c r="AL44" s="134"/>
      <c r="AM44" s="134"/>
      <c r="AN44" s="134"/>
      <c r="AO44" s="135" t="s">
        <v>50</v>
      </c>
      <c r="AP44" s="139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7"/>
      <c r="BI44" s="137"/>
      <c r="BJ44" s="137"/>
      <c r="BK44" s="137"/>
      <c r="BL44" s="137"/>
      <c r="BM44" s="138" t="s">
        <v>42</v>
      </c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5" t="s">
        <v>35</v>
      </c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3">
        <v>3</v>
      </c>
      <c r="CM44" s="133">
        <v>102</v>
      </c>
      <c r="CN44" s="40">
        <v>2.9</v>
      </c>
      <c r="CO44" s="40"/>
    </row>
    <row r="45" spans="1:93" ht="19.899999999999999" customHeight="1">
      <c r="A45" s="140"/>
      <c r="B45" s="133" t="s">
        <v>51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41" t="s">
        <v>52</v>
      </c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7"/>
      <c r="AE45" s="137"/>
      <c r="AF45" s="137"/>
      <c r="AG45" s="137"/>
      <c r="AH45" s="137"/>
      <c r="AI45" s="138" t="s">
        <v>42</v>
      </c>
      <c r="AJ45" s="134"/>
      <c r="AK45" s="134"/>
      <c r="AL45" s="134"/>
      <c r="AM45" s="134"/>
      <c r="AN45" s="134"/>
      <c r="AO45" s="134"/>
      <c r="AP45" s="139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41" t="s">
        <v>50</v>
      </c>
      <c r="BD45" s="134"/>
      <c r="BE45" s="142"/>
      <c r="BF45" s="134"/>
      <c r="BG45" s="134"/>
      <c r="BH45" s="137"/>
      <c r="BI45" s="137"/>
      <c r="BJ45" s="137"/>
      <c r="BK45" s="137"/>
      <c r="BL45" s="137"/>
      <c r="BM45" s="138" t="s">
        <v>42</v>
      </c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3">
        <v>2</v>
      </c>
      <c r="CM45" s="133">
        <v>102</v>
      </c>
      <c r="CN45" s="40">
        <v>1.9</v>
      </c>
      <c r="CO45" s="40"/>
    </row>
    <row r="46" spans="1:93" ht="19.899999999999999" customHeight="1">
      <c r="A46" s="140"/>
      <c r="B46" s="133" t="s">
        <v>53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43" t="s">
        <v>46</v>
      </c>
      <c r="Q46" s="134"/>
      <c r="R46"/>
      <c r="S46" s="134"/>
      <c r="T46" s="134"/>
      <c r="U46" s="134"/>
      <c r="V46" s="144" t="s">
        <v>50</v>
      </c>
      <c r="W46" s="134"/>
      <c r="X46" s="134"/>
      <c r="Y46" s="134"/>
      <c r="Z46" s="134"/>
      <c r="AA46" s="134"/>
      <c r="AB46"/>
      <c r="AC46" s="134"/>
      <c r="AD46" s="137"/>
      <c r="AE46" s="137"/>
      <c r="AF46" s="137"/>
      <c r="AG46" s="137"/>
      <c r="AH46" s="137"/>
      <c r="AI46" s="138" t="s">
        <v>42</v>
      </c>
      <c r="AJ46" s="134"/>
      <c r="AK46" s="144" t="s">
        <v>33</v>
      </c>
      <c r="AL46" s="134"/>
      <c r="AM46" s="134"/>
      <c r="AN46" s="134"/>
      <c r="AO46" s="134"/>
      <c r="AP46" s="139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44" t="s">
        <v>50</v>
      </c>
      <c r="BB46" s="134"/>
      <c r="BC46" s="134"/>
      <c r="BD46" s="134"/>
      <c r="BE46" s="134"/>
      <c r="BF46" s="134"/>
      <c r="BG46" s="134"/>
      <c r="BH46" s="137"/>
      <c r="BI46" s="137"/>
      <c r="BJ46" s="137"/>
      <c r="BK46" s="137"/>
      <c r="BL46" s="137"/>
      <c r="BM46" s="138" t="s">
        <v>42</v>
      </c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44" t="s">
        <v>50</v>
      </c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3">
        <v>5</v>
      </c>
      <c r="CM46" s="133">
        <v>170</v>
      </c>
      <c r="CN46" s="40">
        <v>2.9</v>
      </c>
      <c r="CO46" s="40"/>
    </row>
    <row r="47" spans="1:93" ht="19.899999999999999" customHeight="1">
      <c r="A47" s="140"/>
      <c r="B47" s="133" t="s">
        <v>54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 t="s">
        <v>55</v>
      </c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7"/>
      <c r="AE47" s="137"/>
      <c r="AF47" s="137"/>
      <c r="AG47" s="137"/>
      <c r="AH47" s="137"/>
      <c r="AI47" s="138" t="s">
        <v>42</v>
      </c>
      <c r="AJ47" s="134"/>
      <c r="AK47" s="134"/>
      <c r="AL47" s="134"/>
      <c r="AM47" s="134"/>
      <c r="AN47" s="134"/>
      <c r="AO47" s="134"/>
      <c r="AP47" s="139"/>
      <c r="AQ47" s="134"/>
      <c r="AR47" s="134"/>
      <c r="AS47" s="134"/>
      <c r="AT47" s="134"/>
      <c r="AU47" s="134"/>
      <c r="AV47" s="134"/>
      <c r="AW47" s="134"/>
      <c r="AX47" s="134"/>
      <c r="AY47" s="135" t="s">
        <v>47</v>
      </c>
      <c r="AZ47" s="134"/>
      <c r="BA47" s="134"/>
      <c r="BB47" s="134"/>
      <c r="BC47" s="134"/>
      <c r="BD47" s="134"/>
      <c r="BE47" s="134"/>
      <c r="BF47" s="134"/>
      <c r="BG47" s="134"/>
      <c r="BH47" s="137"/>
      <c r="BI47" s="137"/>
      <c r="BJ47" s="137"/>
      <c r="BK47" s="137"/>
      <c r="BL47" s="137"/>
      <c r="BM47" s="138" t="s">
        <v>42</v>
      </c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3">
        <v>2</v>
      </c>
      <c r="CM47" s="133">
        <v>68</v>
      </c>
      <c r="CN47" s="40">
        <v>2.9</v>
      </c>
      <c r="CO47" s="40"/>
    </row>
    <row r="48" spans="1:93" ht="19.899999999999999" customHeight="1">
      <c r="A48" s="140"/>
      <c r="B48" s="133" t="s">
        <v>56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41" t="s">
        <v>24</v>
      </c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7"/>
      <c r="AE48" s="137"/>
      <c r="AF48" s="137"/>
      <c r="AG48" s="137"/>
      <c r="AH48" s="137"/>
      <c r="AI48" s="138" t="s">
        <v>42</v>
      </c>
      <c r="AJ48" s="134"/>
      <c r="AK48" s="134"/>
      <c r="AL48" s="134"/>
      <c r="AM48" s="134"/>
      <c r="AN48" s="134"/>
      <c r="AO48" s="134"/>
      <c r="AP48" s="139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7"/>
      <c r="BI48" s="137"/>
      <c r="BJ48" s="137"/>
      <c r="BK48" s="137"/>
      <c r="BL48" s="137"/>
      <c r="BM48" s="138" t="s">
        <v>42</v>
      </c>
      <c r="BN48" s="134"/>
      <c r="BO48" s="134"/>
      <c r="BP48" s="134"/>
      <c r="BQ48" s="134"/>
      <c r="BR48" s="134"/>
      <c r="BS48" s="134"/>
      <c r="BT48" s="134"/>
      <c r="BU48" s="134"/>
      <c r="BV48" s="144" t="s">
        <v>33</v>
      </c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3">
        <v>2</v>
      </c>
      <c r="CM48" s="133">
        <v>34</v>
      </c>
      <c r="CN48" s="40">
        <v>5.9</v>
      </c>
      <c r="CO48" s="40"/>
    </row>
    <row r="49" spans="1:93" s="146" customFormat="1" ht="19.899999999999999" customHeight="1">
      <c r="A49" s="140"/>
      <c r="B49" s="133" t="s">
        <v>57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7"/>
      <c r="AE49" s="137"/>
      <c r="AF49" s="137"/>
      <c r="AG49" s="137"/>
      <c r="AH49" s="137"/>
      <c r="AI49" s="138" t="s">
        <v>42</v>
      </c>
      <c r="AJ49" s="134"/>
      <c r="AK49" s="134"/>
      <c r="AL49" s="134"/>
      <c r="AM49" s="134"/>
      <c r="AN49" s="134"/>
      <c r="AO49" s="134"/>
      <c r="AP49" s="139"/>
      <c r="AQ49" s="134"/>
      <c r="AR49" s="134"/>
      <c r="AS49" s="134"/>
      <c r="AT49" s="134"/>
      <c r="AU49" s="134"/>
      <c r="AV49" s="134"/>
      <c r="AW49" s="134"/>
      <c r="AX49" s="134"/>
      <c r="AY49" s="144" t="s">
        <v>58</v>
      </c>
      <c r="AZ49" s="134"/>
      <c r="BA49" s="134"/>
      <c r="BB49" s="134"/>
      <c r="BC49" s="134"/>
      <c r="BD49" s="134"/>
      <c r="BE49" s="134"/>
      <c r="BF49" s="134"/>
      <c r="BG49" s="134"/>
      <c r="BH49" s="137"/>
      <c r="BI49" s="137"/>
      <c r="BJ49" s="137"/>
      <c r="BK49" s="137"/>
      <c r="BL49" s="137"/>
      <c r="BM49" s="138" t="s">
        <v>42</v>
      </c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44" t="s">
        <v>58</v>
      </c>
      <c r="CD49" s="134"/>
      <c r="CE49" s="134"/>
      <c r="CF49" s="134"/>
      <c r="CG49" s="134"/>
      <c r="CH49" s="134"/>
      <c r="CI49" s="134"/>
      <c r="CJ49" s="134"/>
      <c r="CK49" s="134"/>
      <c r="CL49" s="133">
        <v>2</v>
      </c>
      <c r="CM49" s="133">
        <v>34</v>
      </c>
      <c r="CN49" s="145">
        <v>5.9</v>
      </c>
      <c r="CO49" s="145"/>
    </row>
    <row r="50" spans="1:93" s="146" customFormat="1" ht="19.899999999999999" customHeight="1">
      <c r="A50" s="140"/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9"/>
      <c r="AD50" s="137"/>
      <c r="AE50" s="137"/>
      <c r="AF50" s="137"/>
      <c r="AG50" s="137"/>
      <c r="AH50" s="137"/>
      <c r="AI50" s="150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51"/>
      <c r="AZ50" s="148"/>
      <c r="BA50" s="148"/>
      <c r="BB50" s="148"/>
      <c r="BC50" s="148"/>
      <c r="BD50" s="148"/>
      <c r="BE50" s="148"/>
      <c r="BF50" s="148"/>
      <c r="BG50" s="148"/>
      <c r="BH50" s="137"/>
      <c r="BI50" s="137"/>
      <c r="BJ50" s="137"/>
      <c r="BK50" s="137"/>
      <c r="BL50" s="137"/>
      <c r="BM50" s="150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51"/>
      <c r="CD50" s="148"/>
      <c r="CE50" s="148"/>
      <c r="CF50" s="148"/>
      <c r="CG50" s="148"/>
      <c r="CH50" s="148"/>
      <c r="CI50" s="148"/>
      <c r="CJ50" s="148"/>
      <c r="CK50" s="148"/>
      <c r="CL50" s="151"/>
      <c r="CM50" s="151"/>
      <c r="CN50" s="145"/>
      <c r="CO50" s="145"/>
    </row>
    <row r="51" spans="1:93" ht="19.899999999999999" customHeight="1">
      <c r="A51" s="152" t="s">
        <v>59</v>
      </c>
      <c r="B51" s="153" t="s">
        <v>44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5" t="s">
        <v>60</v>
      </c>
      <c r="M51" s="134"/>
      <c r="N51" s="134"/>
      <c r="O51" s="134"/>
      <c r="P51" s="134"/>
      <c r="Q51" s="134"/>
      <c r="R51" s="136" t="s">
        <v>46</v>
      </c>
      <c r="S51" s="136" t="s">
        <v>46</v>
      </c>
      <c r="T51" s="134"/>
      <c r="U51" s="134"/>
      <c r="V51" s="134"/>
      <c r="W51" s="154"/>
      <c r="X51" s="155"/>
      <c r="Y51" s="134"/>
      <c r="Z51" s="134"/>
      <c r="AA51" s="134"/>
      <c r="AB51" s="134"/>
      <c r="AC51" s="134"/>
      <c r="AD51" s="137"/>
      <c r="AE51" s="137"/>
      <c r="AF51" s="137"/>
      <c r="AG51" s="137"/>
      <c r="AH51" s="137"/>
      <c r="AI51" s="138" t="s">
        <v>42</v>
      </c>
      <c r="AJ51" s="134"/>
      <c r="AK51" s="134"/>
      <c r="AL51" s="134"/>
      <c r="AM51" s="134"/>
      <c r="AN51" s="134"/>
      <c r="AO51" s="134"/>
      <c r="AP51" s="139"/>
      <c r="AQ51" s="134"/>
      <c r="AR51" s="135" t="s">
        <v>35</v>
      </c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56" t="s">
        <v>61</v>
      </c>
      <c r="BH51" s="137"/>
      <c r="BI51" s="137"/>
      <c r="BJ51" s="137"/>
      <c r="BK51" s="137"/>
      <c r="BL51" s="137"/>
      <c r="BM51" s="138" t="s">
        <v>42</v>
      </c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57" t="s">
        <v>50</v>
      </c>
      <c r="BZ51" s="134"/>
      <c r="CA51" s="134"/>
      <c r="CB51" s="134"/>
      <c r="CC51" s="134"/>
      <c r="CD51" s="157" t="s">
        <v>62</v>
      </c>
      <c r="CE51" s="134"/>
      <c r="CF51" s="134"/>
      <c r="CG51" s="134"/>
      <c r="CH51" s="134"/>
      <c r="CI51" s="134"/>
      <c r="CJ51" s="157" t="s">
        <v>63</v>
      </c>
      <c r="CK51" s="134"/>
      <c r="CL51" s="133">
        <v>5</v>
      </c>
      <c r="CM51" s="133">
        <v>170</v>
      </c>
      <c r="CN51" s="40">
        <v>2.9</v>
      </c>
      <c r="CO51" s="40"/>
    </row>
    <row r="52" spans="1:93" ht="19.899999999999999" customHeight="1">
      <c r="A52" s="140"/>
      <c r="B52" s="153" t="s">
        <v>48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5" t="s">
        <v>64</v>
      </c>
      <c r="V52" s="134"/>
      <c r="W52" s="134"/>
      <c r="X52" s="134"/>
      <c r="Y52" s="134"/>
      <c r="Z52" s="134"/>
      <c r="AA52" s="134"/>
      <c r="AB52" s="134"/>
      <c r="AC52" s="134"/>
      <c r="AD52" s="137"/>
      <c r="AE52" s="137"/>
      <c r="AF52" s="137"/>
      <c r="AG52" s="137"/>
      <c r="AH52" s="137"/>
      <c r="AI52" s="138" t="s">
        <v>42</v>
      </c>
      <c r="AJ52" s="134"/>
      <c r="AK52" s="134"/>
      <c r="AL52" s="134"/>
      <c r="AM52" s="134"/>
      <c r="AN52" s="134"/>
      <c r="AO52" s="135" t="s">
        <v>65</v>
      </c>
      <c r="AP52" s="139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7"/>
      <c r="BI52" s="137"/>
      <c r="BJ52" s="137"/>
      <c r="BK52" s="137"/>
      <c r="BL52" s="137"/>
      <c r="BM52" s="138" t="s">
        <v>42</v>
      </c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57" t="s">
        <v>66</v>
      </c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3">
        <v>3</v>
      </c>
      <c r="CM52" s="133">
        <v>102</v>
      </c>
      <c r="CN52" s="40">
        <v>2.9</v>
      </c>
      <c r="CO52" s="40"/>
    </row>
    <row r="53" spans="1:93" ht="19.899999999999999" customHeight="1">
      <c r="A53" s="140"/>
      <c r="B53" s="153" t="s">
        <v>51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41" t="s">
        <v>67</v>
      </c>
      <c r="N53" s="134"/>
      <c r="O53" s="134"/>
      <c r="P53" s="158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7"/>
      <c r="AE53" s="137"/>
      <c r="AF53" s="137"/>
      <c r="AG53" s="137"/>
      <c r="AH53" s="137"/>
      <c r="AI53" s="138" t="s">
        <v>42</v>
      </c>
      <c r="AJ53" s="134"/>
      <c r="AK53" s="134"/>
      <c r="AL53" s="134"/>
      <c r="AM53" s="134"/>
      <c r="AN53" s="134"/>
      <c r="AO53" s="134"/>
      <c r="AP53" s="139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41" t="s">
        <v>30</v>
      </c>
      <c r="BB53" s="134"/>
      <c r="BC53" s="134"/>
      <c r="BD53" s="134"/>
      <c r="BE53" s="142"/>
      <c r="BF53" s="134"/>
      <c r="BG53" s="134"/>
      <c r="BH53" s="137"/>
      <c r="BI53" s="137"/>
      <c r="BJ53" s="137"/>
      <c r="BK53" s="137"/>
      <c r="BL53" s="137"/>
      <c r="BM53" s="138" t="s">
        <v>42</v>
      </c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3">
        <v>2</v>
      </c>
      <c r="CM53" s="133">
        <v>102</v>
      </c>
      <c r="CN53" s="40">
        <v>1.9</v>
      </c>
      <c r="CO53" s="40"/>
    </row>
    <row r="54" spans="1:93" ht="19.899999999999999" customHeight="1">
      <c r="A54" s="140"/>
      <c r="B54" s="153" t="s">
        <v>53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58"/>
      <c r="Q54" s="134"/>
      <c r="R54"/>
      <c r="S54" s="134"/>
      <c r="T54" s="134"/>
      <c r="U54" s="134"/>
      <c r="V54" s="159" t="s">
        <v>33</v>
      </c>
      <c r="W54" s="134"/>
      <c r="X54" s="134"/>
      <c r="Y54" s="134"/>
      <c r="Z54" s="134"/>
      <c r="AA54" s="134"/>
      <c r="AB54" s="154"/>
      <c r="AC54" s="134"/>
      <c r="AD54" s="137"/>
      <c r="AE54" s="137"/>
      <c r="AF54" s="137"/>
      <c r="AG54" s="137"/>
      <c r="AH54" s="137"/>
      <c r="AI54" s="138" t="s">
        <v>42</v>
      </c>
      <c r="AJ54" s="134"/>
      <c r="AK54" s="134"/>
      <c r="AL54" s="160" t="s">
        <v>33</v>
      </c>
      <c r="AM54" s="134"/>
      <c r="AN54" s="134"/>
      <c r="AO54" s="134"/>
      <c r="AP54" s="139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56" t="s">
        <v>65</v>
      </c>
      <c r="BD54" s="134"/>
      <c r="BE54" s="134"/>
      <c r="BF54" s="134"/>
      <c r="BG54" s="134"/>
      <c r="BH54" s="137"/>
      <c r="BI54" s="137"/>
      <c r="BJ54" s="137"/>
      <c r="BK54" s="137"/>
      <c r="BL54" s="137"/>
      <c r="BM54" s="138" t="s">
        <v>42</v>
      </c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61" t="s">
        <v>30</v>
      </c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3">
        <v>5</v>
      </c>
      <c r="CM54" s="133">
        <v>170</v>
      </c>
      <c r="CN54" s="40">
        <v>2.9</v>
      </c>
      <c r="CO54" s="40"/>
    </row>
    <row r="55" spans="1:93" ht="19.899999999999999" customHeight="1">
      <c r="A55" s="140"/>
      <c r="B55" s="153" t="s">
        <v>54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5" t="s">
        <v>47</v>
      </c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7"/>
      <c r="AE55" s="137"/>
      <c r="AF55" s="137"/>
      <c r="AG55" s="137"/>
      <c r="AH55" s="137"/>
      <c r="AI55" s="138" t="s">
        <v>42</v>
      </c>
      <c r="AJ55" s="134"/>
      <c r="AK55" s="134"/>
      <c r="AL55" s="134"/>
      <c r="AM55" s="134"/>
      <c r="AN55" s="134"/>
      <c r="AO55" s="134"/>
      <c r="AP55" s="139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5" t="s">
        <v>68</v>
      </c>
      <c r="BC55" s="134"/>
      <c r="BD55" s="134"/>
      <c r="BE55" s="134"/>
      <c r="BF55" s="134"/>
      <c r="BG55" s="134"/>
      <c r="BH55" s="137"/>
      <c r="BI55" s="137"/>
      <c r="BJ55" s="137"/>
      <c r="BK55" s="137"/>
      <c r="BL55" s="137"/>
      <c r="BM55" s="138" t="s">
        <v>42</v>
      </c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3">
        <v>2</v>
      </c>
      <c r="CM55" s="133">
        <v>68</v>
      </c>
      <c r="CN55" s="40">
        <v>2.9</v>
      </c>
      <c r="CO55" s="40"/>
    </row>
    <row r="56" spans="1:93" ht="19.899999999999999" customHeight="1">
      <c r="A56" s="140"/>
      <c r="B56" s="153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41" t="s">
        <v>52</v>
      </c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7"/>
      <c r="AE56" s="137"/>
      <c r="AF56" s="137"/>
      <c r="AG56" s="137"/>
      <c r="AH56" s="137"/>
      <c r="AI56" s="138" t="s">
        <v>42</v>
      </c>
      <c r="AJ56" s="134"/>
      <c r="AK56" s="134"/>
      <c r="AL56" s="134"/>
      <c r="AM56" s="134"/>
      <c r="AN56" s="134"/>
      <c r="AO56" s="134"/>
      <c r="AP56" s="139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7"/>
      <c r="BI56" s="137"/>
      <c r="BJ56" s="137"/>
      <c r="BK56" s="137"/>
      <c r="BL56" s="137"/>
      <c r="BM56" s="138" t="s">
        <v>42</v>
      </c>
      <c r="BN56" s="134"/>
      <c r="BO56" s="134"/>
      <c r="BP56" s="134"/>
      <c r="BQ56" s="134"/>
      <c r="BR56" s="134"/>
      <c r="BS56" s="134"/>
      <c r="BT56" s="134"/>
      <c r="BU56" s="134"/>
      <c r="BV56" s="144" t="s">
        <v>50</v>
      </c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3">
        <v>2</v>
      </c>
      <c r="CM56" s="133">
        <v>34</v>
      </c>
      <c r="CN56" s="40">
        <v>5.9</v>
      </c>
      <c r="CO56" s="40"/>
    </row>
    <row r="57" spans="1:93" ht="19.899999999999999" customHeight="1">
      <c r="A57" s="140"/>
      <c r="B57" s="153" t="s">
        <v>57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7"/>
      <c r="AE57" s="137"/>
      <c r="AF57" s="137"/>
      <c r="AG57" s="137"/>
      <c r="AH57" s="137"/>
      <c r="AI57" s="138" t="s">
        <v>42</v>
      </c>
      <c r="AJ57" s="134"/>
      <c r="AK57" s="134"/>
      <c r="AL57" s="134"/>
      <c r="AM57" s="134"/>
      <c r="AN57" s="134"/>
      <c r="AO57" s="134"/>
      <c r="AP57" s="139"/>
      <c r="AQ57" s="134"/>
      <c r="AR57" s="134"/>
      <c r="AS57" s="134"/>
      <c r="AT57" s="134"/>
      <c r="AU57" s="134"/>
      <c r="AV57" s="134"/>
      <c r="AW57" s="134"/>
      <c r="AX57" s="134"/>
      <c r="AY57" s="144" t="s">
        <v>63</v>
      </c>
      <c r="AZ57" s="134"/>
      <c r="BA57" s="134"/>
      <c r="BB57" s="134"/>
      <c r="BC57" s="134"/>
      <c r="BD57" s="134"/>
      <c r="BE57" s="134"/>
      <c r="BF57" s="134"/>
      <c r="BG57" s="134"/>
      <c r="BH57" s="137"/>
      <c r="BI57" s="137"/>
      <c r="BJ57" s="137"/>
      <c r="BK57" s="137"/>
      <c r="BL57" s="137"/>
      <c r="BM57" s="138" t="s">
        <v>42</v>
      </c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62" t="s">
        <v>63</v>
      </c>
      <c r="CD57" s="134"/>
      <c r="CE57" s="134"/>
      <c r="CF57" s="134"/>
      <c r="CG57" s="134"/>
      <c r="CH57" s="134"/>
      <c r="CI57" s="134"/>
      <c r="CJ57" s="134"/>
      <c r="CK57" s="134"/>
      <c r="CL57" s="133">
        <v>2</v>
      </c>
      <c r="CM57" s="133">
        <v>34</v>
      </c>
      <c r="CN57" s="145">
        <v>5.9</v>
      </c>
      <c r="CO57" s="40"/>
    </row>
    <row r="58" spans="1:93" ht="19.899999999999999" customHeight="1">
      <c r="A58" s="125"/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37"/>
      <c r="AE58" s="137"/>
      <c r="AF58" s="137"/>
      <c r="AG58" s="137"/>
      <c r="AH58" s="137"/>
      <c r="AI58" s="150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51"/>
      <c r="AZ58" s="148"/>
      <c r="BA58" s="148"/>
      <c r="BB58" s="148"/>
      <c r="BC58" s="148"/>
      <c r="BD58" s="148"/>
      <c r="BE58" s="148"/>
      <c r="BF58" s="148"/>
      <c r="BG58" s="148"/>
      <c r="BH58" s="137"/>
      <c r="BI58" s="137"/>
      <c r="BJ58" s="137"/>
      <c r="BK58" s="137"/>
      <c r="BL58" s="137"/>
      <c r="BM58" s="150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51"/>
      <c r="CM58" s="151"/>
      <c r="CN58" s="40"/>
      <c r="CO58" s="40"/>
    </row>
    <row r="59" spans="1:93" ht="19.899999999999999" customHeight="1">
      <c r="A59" s="163" t="s">
        <v>69</v>
      </c>
      <c r="B59" s="153" t="s">
        <v>44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5" t="s">
        <v>60</v>
      </c>
      <c r="M59" s="135"/>
      <c r="N59" s="134"/>
      <c r="O59" s="134"/>
      <c r="P59" s="134"/>
      <c r="Q59" s="134"/>
      <c r="R59" s="136" t="s">
        <v>46</v>
      </c>
      <c r="S59" s="136" t="s">
        <v>46</v>
      </c>
      <c r="T59" s="134"/>
      <c r="U59" s="134"/>
      <c r="V59" s="134"/>
      <c r="W59"/>
      <c r="X59"/>
      <c r="Y59" s="134"/>
      <c r="Z59" s="134"/>
      <c r="AA59" s="134"/>
      <c r="AB59" s="134"/>
      <c r="AC59" s="134"/>
      <c r="AD59" s="137"/>
      <c r="AE59" s="137"/>
      <c r="AF59" s="137"/>
      <c r="AG59" s="137"/>
      <c r="AH59" s="137"/>
      <c r="AI59" s="138" t="s">
        <v>42</v>
      </c>
      <c r="AJ59" s="134"/>
      <c r="AK59" s="134"/>
      <c r="AL59" s="134"/>
      <c r="AM59" s="134"/>
      <c r="AN59" s="134"/>
      <c r="AO59" s="134"/>
      <c r="AP59" s="139"/>
      <c r="AQ59" s="134"/>
      <c r="AR59" s="135" t="s">
        <v>35</v>
      </c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56" t="s">
        <v>61</v>
      </c>
      <c r="BH59" s="137"/>
      <c r="BI59" s="137"/>
      <c r="BJ59" s="137"/>
      <c r="BK59" s="137"/>
      <c r="BL59" s="137"/>
      <c r="BM59" s="138" t="s">
        <v>42</v>
      </c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57" t="s">
        <v>50</v>
      </c>
      <c r="BZ59" s="134"/>
      <c r="CA59" s="134"/>
      <c r="CB59" s="134"/>
      <c r="CC59" s="134"/>
      <c r="CD59" s="157" t="s">
        <v>62</v>
      </c>
      <c r="CE59" s="134"/>
      <c r="CF59" s="134"/>
      <c r="CG59" s="134"/>
      <c r="CH59" s="134"/>
      <c r="CI59" s="134"/>
      <c r="CJ59" s="157" t="s">
        <v>63</v>
      </c>
      <c r="CK59" s="134"/>
      <c r="CL59" s="133">
        <v>5</v>
      </c>
      <c r="CM59" s="133">
        <v>170</v>
      </c>
      <c r="CN59" s="40">
        <v>2.9</v>
      </c>
      <c r="CO59" s="40"/>
    </row>
    <row r="60" spans="1:93" ht="19.899999999999999" customHeight="1">
      <c r="A60" s="140"/>
      <c r="B60" s="153" t="s">
        <v>48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5" t="s">
        <v>64</v>
      </c>
      <c r="V60" s="134"/>
      <c r="W60" s="134"/>
      <c r="X60" s="134"/>
      <c r="Y60" s="134"/>
      <c r="Z60" s="134"/>
      <c r="AA60" s="134"/>
      <c r="AB60" s="134"/>
      <c r="AC60" s="134"/>
      <c r="AD60" s="137"/>
      <c r="AE60" s="137"/>
      <c r="AF60" s="137"/>
      <c r="AG60" s="137"/>
      <c r="AH60" s="137"/>
      <c r="AI60" s="138" t="s">
        <v>42</v>
      </c>
      <c r="AJ60" s="134"/>
      <c r="AK60" s="134"/>
      <c r="AL60" s="134"/>
      <c r="AM60" s="134"/>
      <c r="AN60" s="134"/>
      <c r="AO60" s="135" t="s">
        <v>65</v>
      </c>
      <c r="AP60" s="139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7"/>
      <c r="BI60" s="137"/>
      <c r="BJ60" s="137"/>
      <c r="BK60" s="137"/>
      <c r="BL60" s="137"/>
      <c r="BM60" s="138" t="s">
        <v>42</v>
      </c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57" t="s">
        <v>66</v>
      </c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3">
        <v>3</v>
      </c>
      <c r="CM60" s="133">
        <v>102</v>
      </c>
      <c r="CN60" s="40">
        <v>2.9</v>
      </c>
      <c r="CO60" s="40"/>
    </row>
    <row r="61" spans="1:93" ht="19.899999999999999" customHeight="1">
      <c r="A61" s="140"/>
      <c r="B61" s="153" t="s">
        <v>51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41" t="s">
        <v>24</v>
      </c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7"/>
      <c r="AE61" s="137"/>
      <c r="AF61" s="137"/>
      <c r="AG61" s="137"/>
      <c r="AH61" s="137"/>
      <c r="AI61" s="138" t="s">
        <v>42</v>
      </c>
      <c r="AJ61" s="134"/>
      <c r="AK61" s="134"/>
      <c r="AL61" s="134"/>
      <c r="AM61" s="134"/>
      <c r="AN61" s="134"/>
      <c r="AO61" s="134"/>
      <c r="AP61" s="139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41" t="s">
        <v>30</v>
      </c>
      <c r="BB61" s="134"/>
      <c r="BC61" s="134"/>
      <c r="BD61" s="134"/>
      <c r="BE61" s="142"/>
      <c r="BF61" s="134"/>
      <c r="BG61" s="134"/>
      <c r="BH61" s="137"/>
      <c r="BI61" s="137"/>
      <c r="BJ61" s="137"/>
      <c r="BK61" s="137"/>
      <c r="BL61" s="137"/>
      <c r="BM61" s="138" t="s">
        <v>42</v>
      </c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3">
        <v>2</v>
      </c>
      <c r="CM61" s="133">
        <v>102</v>
      </c>
      <c r="CN61" s="40">
        <v>1.9</v>
      </c>
      <c r="CO61" s="40"/>
    </row>
    <row r="62" spans="1:93" ht="19.899999999999999" customHeight="1">
      <c r="A62" s="140"/>
      <c r="B62" s="153" t="s">
        <v>53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6"/>
      <c r="P62" s="136" t="s">
        <v>46</v>
      </c>
      <c r="Q62" s="134"/>
      <c r="R62" s="160"/>
      <c r="S62" s="134"/>
      <c r="T62" s="134"/>
      <c r="U62" s="134"/>
      <c r="V62" s="164" t="s">
        <v>33</v>
      </c>
      <c r="W62" s="134"/>
      <c r="X62" s="134"/>
      <c r="Y62" s="134"/>
      <c r="Z62" s="134"/>
      <c r="AA62" s="134"/>
      <c r="AB62" s="165"/>
      <c r="AC62" s="134"/>
      <c r="AD62" s="137"/>
      <c r="AE62" s="137"/>
      <c r="AF62" s="137"/>
      <c r="AG62" s="137"/>
      <c r="AH62" s="137"/>
      <c r="AI62" s="138" t="s">
        <v>42</v>
      </c>
      <c r="AJ62" s="134"/>
      <c r="AK62" s="134"/>
      <c r="AL62" s="160" t="s">
        <v>33</v>
      </c>
      <c r="AM62" s="134"/>
      <c r="AN62" s="134"/>
      <c r="AO62" s="134"/>
      <c r="AP62" s="139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56" t="s">
        <v>65</v>
      </c>
      <c r="BD62" s="134"/>
      <c r="BE62" s="134"/>
      <c r="BF62" s="134"/>
      <c r="BG62" s="134"/>
      <c r="BH62" s="137"/>
      <c r="BI62" s="137"/>
      <c r="BJ62" s="137"/>
      <c r="BK62" s="137"/>
      <c r="BL62" s="137"/>
      <c r="BM62" s="138" t="s">
        <v>42</v>
      </c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61" t="s">
        <v>30</v>
      </c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3">
        <v>5</v>
      </c>
      <c r="CM62" s="133">
        <v>170</v>
      </c>
      <c r="CN62" s="40">
        <v>2.9</v>
      </c>
      <c r="CO62" s="40"/>
    </row>
    <row r="63" spans="1:93" ht="19.899999999999999" customHeight="1">
      <c r="A63" s="140"/>
      <c r="B63" s="153" t="s">
        <v>54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5" t="s">
        <v>47</v>
      </c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7"/>
      <c r="AE63" s="137"/>
      <c r="AF63" s="137"/>
      <c r="AG63" s="137"/>
      <c r="AH63" s="137"/>
      <c r="AI63" s="138" t="s">
        <v>42</v>
      </c>
      <c r="AJ63" s="134"/>
      <c r="AK63" s="134"/>
      <c r="AL63" s="134"/>
      <c r="AM63" s="134"/>
      <c r="AN63" s="134"/>
      <c r="AO63" s="134"/>
      <c r="AP63" s="139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5" t="s">
        <v>68</v>
      </c>
      <c r="BC63" s="134"/>
      <c r="BD63" s="134"/>
      <c r="BE63" s="134"/>
      <c r="BF63" s="134"/>
      <c r="BG63" s="134"/>
      <c r="BH63" s="137"/>
      <c r="BI63" s="137"/>
      <c r="BJ63" s="137"/>
      <c r="BK63" s="137"/>
      <c r="BL63" s="137"/>
      <c r="BM63" s="138" t="s">
        <v>42</v>
      </c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3">
        <v>2</v>
      </c>
      <c r="CM63" s="133">
        <v>68</v>
      </c>
      <c r="CN63" s="40">
        <v>2.9</v>
      </c>
      <c r="CO63" s="40"/>
    </row>
    <row r="64" spans="1:93" ht="19.899999999999999" customHeight="1">
      <c r="A64" s="140"/>
      <c r="B64" s="153" t="s">
        <v>56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41" t="s">
        <v>52</v>
      </c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7"/>
      <c r="AE64" s="137"/>
      <c r="AF64" s="137"/>
      <c r="AG64" s="137"/>
      <c r="AH64" s="137"/>
      <c r="AI64" s="138" t="s">
        <v>42</v>
      </c>
      <c r="AJ64" s="134"/>
      <c r="AK64" s="134"/>
      <c r="AL64" s="134"/>
      <c r="AM64" s="134"/>
      <c r="AN64" s="134"/>
      <c r="AO64" s="134"/>
      <c r="AP64" s="139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7"/>
      <c r="BI64" s="137"/>
      <c r="BJ64" s="137"/>
      <c r="BK64" s="137"/>
      <c r="BL64" s="137"/>
      <c r="BM64" s="138" t="s">
        <v>42</v>
      </c>
      <c r="BN64" s="134"/>
      <c r="BO64" s="134"/>
      <c r="BP64" s="134"/>
      <c r="BQ64" s="134"/>
      <c r="BR64" s="134"/>
      <c r="BS64" s="134"/>
      <c r="BT64" s="134"/>
      <c r="BU64" s="134"/>
      <c r="BV64" s="144" t="s">
        <v>50</v>
      </c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3">
        <v>2</v>
      </c>
      <c r="CM64" s="133">
        <v>34</v>
      </c>
      <c r="CN64" s="40">
        <v>5.9</v>
      </c>
      <c r="CO64" s="40"/>
    </row>
    <row r="65" spans="1:93" ht="19.899999999999999" customHeight="1">
      <c r="A65" s="166"/>
      <c r="B65" s="153" t="s">
        <v>57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7"/>
      <c r="AE65" s="137"/>
      <c r="AF65" s="137"/>
      <c r="AG65" s="137"/>
      <c r="AH65" s="137"/>
      <c r="AI65" s="138" t="s">
        <v>42</v>
      </c>
      <c r="AJ65" s="134"/>
      <c r="AK65" s="134"/>
      <c r="AL65" s="134"/>
      <c r="AM65" s="134"/>
      <c r="AN65" s="134"/>
      <c r="AO65" s="134"/>
      <c r="AP65" s="139"/>
      <c r="AQ65" s="134"/>
      <c r="AR65" s="134"/>
      <c r="AS65" s="134"/>
      <c r="AT65" s="134"/>
      <c r="AU65" s="134"/>
      <c r="AV65" s="134"/>
      <c r="AW65" s="134"/>
      <c r="AX65" s="134"/>
      <c r="AY65" s="144" t="s">
        <v>63</v>
      </c>
      <c r="AZ65" s="134"/>
      <c r="BA65" s="134"/>
      <c r="BB65" s="134"/>
      <c r="BC65" s="134"/>
      <c r="BD65" s="134"/>
      <c r="BE65" s="134"/>
      <c r="BF65" s="134"/>
      <c r="BG65" s="134"/>
      <c r="BH65" s="137"/>
      <c r="BI65" s="137"/>
      <c r="BJ65" s="137"/>
      <c r="BK65" s="137"/>
      <c r="BL65" s="137"/>
      <c r="BM65" s="138" t="s">
        <v>42</v>
      </c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62" t="s">
        <v>63</v>
      </c>
      <c r="CD65" s="134"/>
      <c r="CE65" s="134"/>
      <c r="CF65" s="134"/>
      <c r="CG65" s="134"/>
      <c r="CH65" s="134"/>
      <c r="CI65" s="134"/>
      <c r="CJ65" s="134"/>
      <c r="CK65" s="134"/>
      <c r="CL65" s="133">
        <v>2</v>
      </c>
      <c r="CM65" s="133">
        <v>34</v>
      </c>
      <c r="CN65" s="145">
        <v>5.9</v>
      </c>
      <c r="CO65" s="40"/>
    </row>
    <row r="66" spans="1:93" ht="19.899999999999999" customHeight="1">
      <c r="A66" s="167"/>
      <c r="B66" s="168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70"/>
      <c r="X66" s="170"/>
      <c r="Y66" s="169"/>
      <c r="Z66" s="169"/>
      <c r="AA66" s="169"/>
      <c r="AB66" s="169"/>
      <c r="AC66" s="169"/>
      <c r="AD66" s="137"/>
      <c r="AE66" s="137"/>
      <c r="AF66" s="137"/>
      <c r="AG66" s="137"/>
      <c r="AH66" s="137"/>
      <c r="AI66" s="150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51"/>
      <c r="AZ66" s="148"/>
      <c r="BA66" s="148"/>
      <c r="BB66" s="148"/>
      <c r="BC66" s="148"/>
      <c r="BD66" s="148"/>
      <c r="BE66" s="148"/>
      <c r="BF66" s="148"/>
      <c r="BG66" s="148"/>
      <c r="BH66" s="137"/>
      <c r="BI66" s="137"/>
      <c r="BJ66" s="137"/>
      <c r="BK66" s="137"/>
      <c r="BL66" s="137"/>
      <c r="BM66" s="150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51"/>
      <c r="CM66" s="151"/>
      <c r="CN66" s="40"/>
      <c r="CO66" s="40"/>
    </row>
    <row r="67" spans="1:93" ht="19.899999999999999" customHeight="1">
      <c r="A67" s="166"/>
      <c r="B67" s="153" t="s">
        <v>44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5" t="s">
        <v>45</v>
      </c>
      <c r="M67" s="134"/>
      <c r="N67" s="134"/>
      <c r="O67" s="134"/>
      <c r="P67" s="134"/>
      <c r="Q67" s="134"/>
      <c r="R67" s="136" t="s">
        <v>46</v>
      </c>
      <c r="S67" s="136" t="s">
        <v>46</v>
      </c>
      <c r="T67" s="134"/>
      <c r="U67" s="134"/>
      <c r="V67" s="134"/>
      <c r="W67"/>
      <c r="X67"/>
      <c r="Y67" s="134"/>
      <c r="Z67" s="134"/>
      <c r="AA67" s="134"/>
      <c r="AB67" s="134"/>
      <c r="AC67" s="134"/>
      <c r="AD67" s="137"/>
      <c r="AE67" s="137"/>
      <c r="AF67" s="137"/>
      <c r="AG67" s="137"/>
      <c r="AH67" s="137"/>
      <c r="AI67" s="138" t="s">
        <v>42</v>
      </c>
      <c r="AJ67" s="134"/>
      <c r="AK67" s="134"/>
      <c r="AL67" s="134"/>
      <c r="AM67" s="134"/>
      <c r="AN67" s="134"/>
      <c r="AO67" s="134"/>
      <c r="AP67" s="139"/>
      <c r="AQ67" s="134"/>
      <c r="AR67" s="135" t="s">
        <v>35</v>
      </c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56" t="s">
        <v>61</v>
      </c>
      <c r="BH67" s="137"/>
      <c r="BI67" s="137"/>
      <c r="BJ67" s="137"/>
      <c r="BK67" s="137"/>
      <c r="BL67" s="137"/>
      <c r="BM67" s="138" t="s">
        <v>42</v>
      </c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57" t="s">
        <v>50</v>
      </c>
      <c r="BZ67" s="134"/>
      <c r="CA67" s="134"/>
      <c r="CB67" s="134"/>
      <c r="CC67" s="134"/>
      <c r="CD67" s="157" t="s">
        <v>62</v>
      </c>
      <c r="CE67" s="134"/>
      <c r="CF67" s="134"/>
      <c r="CG67" s="134"/>
      <c r="CH67" s="134"/>
      <c r="CI67" s="134"/>
      <c r="CJ67" s="157" t="s">
        <v>63</v>
      </c>
      <c r="CK67" s="134"/>
      <c r="CL67" s="133">
        <v>5</v>
      </c>
      <c r="CM67" s="133">
        <v>170</v>
      </c>
      <c r="CN67" s="40">
        <v>2.9</v>
      </c>
      <c r="CO67" s="40"/>
    </row>
    <row r="68" spans="1:93" ht="19.899999999999999" customHeight="1">
      <c r="A68" s="171" t="s">
        <v>70</v>
      </c>
      <c r="B68" s="153" t="s">
        <v>48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5" t="s">
        <v>64</v>
      </c>
      <c r="V68" s="134"/>
      <c r="W68" s="134"/>
      <c r="X68" s="134"/>
      <c r="Y68" s="134"/>
      <c r="Z68" s="134"/>
      <c r="AA68" s="134"/>
      <c r="AB68" s="134"/>
      <c r="AC68" s="134"/>
      <c r="AD68" s="137"/>
      <c r="AE68" s="137"/>
      <c r="AF68" s="137"/>
      <c r="AG68" s="137"/>
      <c r="AH68" s="137"/>
      <c r="AI68" s="138" t="s">
        <v>42</v>
      </c>
      <c r="AJ68" s="134"/>
      <c r="AK68" s="134"/>
      <c r="AL68" s="134"/>
      <c r="AM68" s="134"/>
      <c r="AN68" s="134"/>
      <c r="AO68" s="135" t="s">
        <v>65</v>
      </c>
      <c r="AP68" s="139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7"/>
      <c r="BI68" s="137"/>
      <c r="BJ68" s="137"/>
      <c r="BK68" s="137"/>
      <c r="BL68" s="137"/>
      <c r="BM68" s="138" t="s">
        <v>42</v>
      </c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57" t="s">
        <v>66</v>
      </c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3">
        <v>3</v>
      </c>
      <c r="CM68" s="133">
        <v>102</v>
      </c>
      <c r="CN68" s="40">
        <v>2.9</v>
      </c>
      <c r="CO68" s="40"/>
    </row>
    <row r="69" spans="1:93" ht="19.899999999999999" customHeight="1">
      <c r="A69" s="166"/>
      <c r="B69" s="153" t="s">
        <v>51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41" t="s">
        <v>52</v>
      </c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7"/>
      <c r="AE69" s="137"/>
      <c r="AF69" s="137"/>
      <c r="AG69" s="137"/>
      <c r="AH69" s="137"/>
      <c r="AI69" s="138" t="s">
        <v>42</v>
      </c>
      <c r="AJ69" s="134"/>
      <c r="AK69" s="134"/>
      <c r="AL69" s="134"/>
      <c r="AM69" s="134"/>
      <c r="AN69" s="134"/>
      <c r="AO69" s="134"/>
      <c r="AP69" s="139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41" t="s">
        <v>30</v>
      </c>
      <c r="BB69" s="134"/>
      <c r="BC69" s="134"/>
      <c r="BD69" s="134"/>
      <c r="BE69" s="142"/>
      <c r="BF69" s="134"/>
      <c r="BG69" s="134"/>
      <c r="BH69" s="137"/>
      <c r="BI69" s="137"/>
      <c r="BJ69" s="137"/>
      <c r="BK69" s="137"/>
      <c r="BL69" s="137"/>
      <c r="BM69" s="138" t="s">
        <v>42</v>
      </c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3">
        <v>2</v>
      </c>
      <c r="CM69" s="133">
        <v>102</v>
      </c>
      <c r="CN69" s="40">
        <v>1.9</v>
      </c>
      <c r="CO69" s="40"/>
    </row>
    <row r="70" spans="1:93" ht="19.899999999999999" customHeight="1">
      <c r="A70" s="166"/>
      <c r="B70" s="153" t="s">
        <v>53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6" t="s">
        <v>46</v>
      </c>
      <c r="Q70" s="134"/>
      <c r="R70"/>
      <c r="S70" s="134"/>
      <c r="T70" s="134"/>
      <c r="U70" s="134"/>
      <c r="V70" s="134"/>
      <c r="W70"/>
      <c r="X70" s="134"/>
      <c r="Y70" s="134"/>
      <c r="Z70" s="134"/>
      <c r="AA70" s="159" t="s">
        <v>71</v>
      </c>
      <c r="AB70" s="165"/>
      <c r="AC70" s="134"/>
      <c r="AD70" s="137"/>
      <c r="AE70" s="137"/>
      <c r="AF70" s="137"/>
      <c r="AG70" s="137"/>
      <c r="AH70" s="137"/>
      <c r="AI70" s="138" t="s">
        <v>42</v>
      </c>
      <c r="AJ70" s="134"/>
      <c r="AK70" s="134"/>
      <c r="AL70" s="160" t="s">
        <v>33</v>
      </c>
      <c r="AM70" s="134"/>
      <c r="AN70" s="134"/>
      <c r="AO70" s="134"/>
      <c r="AP70" s="139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56" t="s">
        <v>65</v>
      </c>
      <c r="BD70" s="134"/>
      <c r="BE70" s="134"/>
      <c r="BF70" s="134"/>
      <c r="BG70" s="134"/>
      <c r="BH70" s="137"/>
      <c r="BI70" s="137"/>
      <c r="BJ70" s="137"/>
      <c r="BK70" s="137"/>
      <c r="BL70" s="137"/>
      <c r="BM70" s="138" t="s">
        <v>42</v>
      </c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61" t="s">
        <v>30</v>
      </c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3">
        <v>5</v>
      </c>
      <c r="CM70" s="133">
        <v>170</v>
      </c>
      <c r="CN70" s="40">
        <v>2.9</v>
      </c>
      <c r="CO70" s="40"/>
    </row>
    <row r="71" spans="1:93" ht="19.899999999999999" customHeight="1">
      <c r="A71" s="166"/>
      <c r="B71" s="153" t="s">
        <v>54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 t="s">
        <v>47</v>
      </c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7"/>
      <c r="AE71" s="137"/>
      <c r="AF71" s="137"/>
      <c r="AG71" s="137"/>
      <c r="AH71" s="137"/>
      <c r="AI71" s="138" t="s">
        <v>42</v>
      </c>
      <c r="AJ71" s="134"/>
      <c r="AK71" s="134"/>
      <c r="AL71" s="134"/>
      <c r="AM71" s="134"/>
      <c r="AN71" s="134"/>
      <c r="AO71" s="134"/>
      <c r="AP71" s="139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5" t="s">
        <v>68</v>
      </c>
      <c r="BC71" s="134"/>
      <c r="BD71" s="134"/>
      <c r="BE71" s="134"/>
      <c r="BF71" s="134"/>
      <c r="BG71" s="134"/>
      <c r="BH71" s="137"/>
      <c r="BI71" s="137"/>
      <c r="BJ71" s="137"/>
      <c r="BK71" s="137"/>
      <c r="BL71" s="137"/>
      <c r="BM71" s="138" t="s">
        <v>42</v>
      </c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3">
        <v>2</v>
      </c>
      <c r="CM71" s="133">
        <v>68</v>
      </c>
      <c r="CN71" s="40">
        <v>2.9</v>
      </c>
      <c r="CO71" s="40"/>
    </row>
    <row r="72" spans="1:93" ht="19.899999999999999" customHeight="1">
      <c r="A72" s="166"/>
      <c r="B72" s="153" t="s">
        <v>56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41" t="s">
        <v>52</v>
      </c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7"/>
      <c r="AE72" s="137"/>
      <c r="AF72" s="137"/>
      <c r="AG72" s="137"/>
      <c r="AH72" s="137"/>
      <c r="AI72" s="138" t="s">
        <v>42</v>
      </c>
      <c r="AJ72" s="134"/>
      <c r="AK72" s="134"/>
      <c r="AL72" s="134"/>
      <c r="AM72" s="134"/>
      <c r="AN72" s="134"/>
      <c r="AO72" s="134"/>
      <c r="AP72" s="139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7"/>
      <c r="BI72" s="137"/>
      <c r="BJ72" s="137"/>
      <c r="BK72" s="137"/>
      <c r="BL72" s="137"/>
      <c r="BM72" s="138" t="s">
        <v>42</v>
      </c>
      <c r="BN72" s="134"/>
      <c r="BO72" s="134"/>
      <c r="BP72" s="134"/>
      <c r="BQ72" s="134"/>
      <c r="BR72" s="134"/>
      <c r="BS72" s="134"/>
      <c r="BT72" s="134"/>
      <c r="BU72" s="134"/>
      <c r="BV72" s="144" t="s">
        <v>50</v>
      </c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3">
        <v>2</v>
      </c>
      <c r="CM72" s="133">
        <v>34</v>
      </c>
      <c r="CN72" s="40">
        <v>5.9</v>
      </c>
      <c r="CO72" s="40"/>
    </row>
    <row r="73" spans="1:93" ht="19.899999999999999" customHeight="1">
      <c r="A73" s="166"/>
      <c r="B73" s="153" t="s">
        <v>57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7"/>
      <c r="AE73" s="137"/>
      <c r="AF73" s="137"/>
      <c r="AG73" s="137"/>
      <c r="AH73" s="137"/>
      <c r="AI73" s="138" t="s">
        <v>42</v>
      </c>
      <c r="AJ73" s="134"/>
      <c r="AK73" s="134"/>
      <c r="AL73" s="134"/>
      <c r="AM73" s="134"/>
      <c r="AN73" s="134"/>
      <c r="AO73" s="134"/>
      <c r="AP73" s="139"/>
      <c r="AQ73" s="134"/>
      <c r="AR73" s="134"/>
      <c r="AS73" s="134"/>
      <c r="AT73" s="134"/>
      <c r="AU73" s="134"/>
      <c r="AV73" s="134"/>
      <c r="AW73" s="134"/>
      <c r="AX73" s="134"/>
      <c r="AY73" s="144" t="s">
        <v>63</v>
      </c>
      <c r="AZ73" s="134"/>
      <c r="BA73" s="134"/>
      <c r="BB73" s="134"/>
      <c r="BC73" s="134"/>
      <c r="BD73" s="134"/>
      <c r="BE73" s="134"/>
      <c r="BF73" s="134"/>
      <c r="BG73" s="134"/>
      <c r="BH73" s="137"/>
      <c r="BI73" s="137"/>
      <c r="BJ73" s="137"/>
      <c r="BK73" s="137"/>
      <c r="BL73" s="137"/>
      <c r="BM73" s="138" t="s">
        <v>42</v>
      </c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62" t="s">
        <v>63</v>
      </c>
      <c r="CD73" s="134"/>
      <c r="CE73" s="134"/>
      <c r="CF73" s="134"/>
      <c r="CG73" s="134"/>
      <c r="CH73" s="134"/>
      <c r="CI73" s="134"/>
      <c r="CJ73" s="134"/>
      <c r="CK73" s="134"/>
      <c r="CL73" s="133">
        <v>2</v>
      </c>
      <c r="CM73" s="133">
        <v>34</v>
      </c>
      <c r="CN73" s="145">
        <v>5.9</v>
      </c>
      <c r="CO73" s="40"/>
    </row>
    <row r="74" spans="1:93" ht="19.899999999999999" customHeight="1">
      <c r="A74" s="166"/>
      <c r="B74" s="168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37"/>
      <c r="AE74" s="137"/>
      <c r="AF74" s="137"/>
      <c r="AG74" s="137"/>
      <c r="AH74" s="137"/>
      <c r="AI74" s="150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51"/>
      <c r="AZ74" s="148"/>
      <c r="BA74" s="148"/>
      <c r="BB74" s="148"/>
      <c r="BC74" s="148"/>
      <c r="BD74" s="148"/>
      <c r="BE74" s="148"/>
      <c r="BF74" s="148"/>
      <c r="BG74" s="148"/>
      <c r="BH74" s="137"/>
      <c r="BI74" s="137"/>
      <c r="BJ74" s="137"/>
      <c r="BK74" s="137"/>
      <c r="BL74" s="137"/>
      <c r="BM74" s="150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51"/>
      <c r="CM74" s="151"/>
      <c r="CN74" s="172"/>
      <c r="CO74" s="172"/>
    </row>
    <row r="75" spans="1:93" ht="19.899999999999999" customHeight="1">
      <c r="A75" s="166"/>
      <c r="B75" s="153" t="s">
        <v>44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5" t="s">
        <v>60</v>
      </c>
      <c r="M75" s="134"/>
      <c r="N75" s="134"/>
      <c r="O75" s="134"/>
      <c r="P75" s="134"/>
      <c r="Q75" s="134"/>
      <c r="R75" s="143" t="s">
        <v>46</v>
      </c>
      <c r="S75" s="173" t="s">
        <v>46</v>
      </c>
      <c r="T75" s="134"/>
      <c r="U75" s="134"/>
      <c r="V75" s="134"/>
      <c r="W75"/>
      <c r="X75"/>
      <c r="Y75" s="134"/>
      <c r="Z75" s="134"/>
      <c r="AA75" s="134"/>
      <c r="AB75" s="134"/>
      <c r="AC75" s="134"/>
      <c r="AD75" s="137"/>
      <c r="AE75" s="137"/>
      <c r="AF75" s="137"/>
      <c r="AG75" s="137"/>
      <c r="AH75" s="137"/>
      <c r="AI75" s="138" t="s">
        <v>42</v>
      </c>
      <c r="AJ75" s="134"/>
      <c r="AK75" s="134"/>
      <c r="AL75" s="134"/>
      <c r="AM75" s="134"/>
      <c r="AN75" s="134"/>
      <c r="AO75" s="134"/>
      <c r="AP75" s="139"/>
      <c r="AQ75" s="134"/>
      <c r="AR75" s="135" t="s">
        <v>35</v>
      </c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56" t="s">
        <v>61</v>
      </c>
      <c r="BH75" s="137"/>
      <c r="BI75" s="137"/>
      <c r="BJ75" s="137"/>
      <c r="BK75" s="137"/>
      <c r="BL75" s="137"/>
      <c r="BM75" s="138" t="s">
        <v>42</v>
      </c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57" t="s">
        <v>50</v>
      </c>
      <c r="BZ75" s="134"/>
      <c r="CA75" s="134"/>
      <c r="CB75" s="134"/>
      <c r="CC75" s="134"/>
      <c r="CD75" s="157" t="s">
        <v>62</v>
      </c>
      <c r="CE75" s="134"/>
      <c r="CF75" s="134"/>
      <c r="CG75" s="134"/>
      <c r="CH75" s="134"/>
      <c r="CI75" s="134"/>
      <c r="CJ75" s="157" t="s">
        <v>63</v>
      </c>
      <c r="CK75" s="134"/>
      <c r="CL75" s="133">
        <v>5</v>
      </c>
      <c r="CM75" s="133">
        <v>170</v>
      </c>
      <c r="CN75" s="40">
        <v>2.9</v>
      </c>
      <c r="CO75" s="40"/>
    </row>
    <row r="76" spans="1:93" ht="19.899999999999999" customHeight="1">
      <c r="A76" s="171" t="s">
        <v>72</v>
      </c>
      <c r="B76" s="153" t="s">
        <v>48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5" t="s">
        <v>64</v>
      </c>
      <c r="V76" s="134"/>
      <c r="W76" s="134"/>
      <c r="X76" s="134"/>
      <c r="Y76" s="134"/>
      <c r="Z76" s="134"/>
      <c r="AA76" s="134"/>
      <c r="AB76" s="134"/>
      <c r="AC76" s="134"/>
      <c r="AD76" s="137"/>
      <c r="AE76" s="137"/>
      <c r="AF76" s="137"/>
      <c r="AG76" s="137"/>
      <c r="AH76" s="137"/>
      <c r="AI76" s="138" t="s">
        <v>42</v>
      </c>
      <c r="AJ76" s="134"/>
      <c r="AK76" s="134"/>
      <c r="AL76" s="134"/>
      <c r="AM76" s="134"/>
      <c r="AN76" s="134"/>
      <c r="AO76" s="135" t="s">
        <v>65</v>
      </c>
      <c r="AP76" s="139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7"/>
      <c r="BI76" s="137"/>
      <c r="BJ76" s="137"/>
      <c r="BK76" s="137"/>
      <c r="BL76" s="137"/>
      <c r="BM76" s="138" t="s">
        <v>42</v>
      </c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57" t="s">
        <v>66</v>
      </c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3">
        <v>3</v>
      </c>
      <c r="CM76" s="133">
        <v>102</v>
      </c>
      <c r="CN76" s="40">
        <v>2.9</v>
      </c>
      <c r="CO76" s="40"/>
    </row>
    <row r="77" spans="1:93" ht="19.899999999999999" customHeight="1">
      <c r="A77" s="166"/>
      <c r="B77" s="153" t="s">
        <v>51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3"/>
      <c r="N77" s="164" t="s">
        <v>67</v>
      </c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7"/>
      <c r="AE77" s="137"/>
      <c r="AF77" s="137"/>
      <c r="AG77" s="137"/>
      <c r="AH77" s="137"/>
      <c r="AI77" s="138" t="s">
        <v>42</v>
      </c>
      <c r="AJ77" s="134"/>
      <c r="AK77" s="134"/>
      <c r="AL77" s="134"/>
      <c r="AM77" s="134"/>
      <c r="AN77" s="134"/>
      <c r="AO77" s="134"/>
      <c r="AP77" s="139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41" t="s">
        <v>30</v>
      </c>
      <c r="BB77" s="134"/>
      <c r="BC77" s="134"/>
      <c r="BD77" s="134"/>
      <c r="BE77" s="142"/>
      <c r="BF77" s="134"/>
      <c r="BG77" s="134"/>
      <c r="BH77" s="137"/>
      <c r="BI77" s="137"/>
      <c r="BJ77" s="137"/>
      <c r="BK77" s="137"/>
      <c r="BL77" s="137"/>
      <c r="BM77" s="138" t="s">
        <v>42</v>
      </c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3">
        <v>2</v>
      </c>
      <c r="CM77" s="133">
        <v>102</v>
      </c>
      <c r="CN77" s="40">
        <v>1.9</v>
      </c>
      <c r="CO77" s="40"/>
    </row>
    <row r="78" spans="1:93" ht="19.899999999999999" customHeight="1">
      <c r="A78" s="166"/>
      <c r="B78" s="153" t="s">
        <v>53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6" t="s">
        <v>46</v>
      </c>
      <c r="R78"/>
      <c r="S78" s="134"/>
      <c r="T78" s="134"/>
      <c r="U78" s="134"/>
      <c r="V78" s="134"/>
      <c r="W78" s="134"/>
      <c r="X78" s="134"/>
      <c r="Y78" s="134"/>
      <c r="Z78" s="134"/>
      <c r="AA78" s="164" t="s">
        <v>33</v>
      </c>
      <c r="AB78" s="165"/>
      <c r="AC78" s="134"/>
      <c r="AD78" s="137"/>
      <c r="AE78" s="137"/>
      <c r="AF78" s="137"/>
      <c r="AG78" s="137"/>
      <c r="AH78" s="137"/>
      <c r="AI78" s="138" t="s">
        <v>42</v>
      </c>
      <c r="AJ78" s="134"/>
      <c r="AK78" s="134"/>
      <c r="AL78" s="160" t="s">
        <v>33</v>
      </c>
      <c r="AM78" s="134"/>
      <c r="AN78" s="134"/>
      <c r="AO78" s="134"/>
      <c r="AP78" s="139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56" t="s">
        <v>65</v>
      </c>
      <c r="BD78" s="134"/>
      <c r="BE78" s="134"/>
      <c r="BF78" s="134"/>
      <c r="BG78" s="134"/>
      <c r="BH78" s="137"/>
      <c r="BI78" s="137"/>
      <c r="BJ78" s="137"/>
      <c r="BK78" s="137"/>
      <c r="BL78" s="137"/>
      <c r="BM78" s="138" t="s">
        <v>42</v>
      </c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61" t="s">
        <v>30</v>
      </c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3">
        <v>5</v>
      </c>
      <c r="CM78" s="133">
        <v>170</v>
      </c>
      <c r="CN78" s="40">
        <v>2.9</v>
      </c>
      <c r="CO78" s="40"/>
    </row>
    <row r="79" spans="1:93" ht="19.899999999999999" customHeight="1">
      <c r="A79" s="166"/>
      <c r="B79" s="153" t="s">
        <v>54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5" t="s">
        <v>47</v>
      </c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7"/>
      <c r="AE79" s="137"/>
      <c r="AF79" s="137"/>
      <c r="AG79" s="137"/>
      <c r="AH79" s="137"/>
      <c r="AI79" s="138" t="s">
        <v>42</v>
      </c>
      <c r="AJ79" s="134"/>
      <c r="AK79" s="134"/>
      <c r="AL79" s="134"/>
      <c r="AM79" s="134"/>
      <c r="AN79" s="134"/>
      <c r="AO79" s="134"/>
      <c r="AP79" s="139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5" t="s">
        <v>68</v>
      </c>
      <c r="BC79" s="134"/>
      <c r="BD79" s="134"/>
      <c r="BE79" s="134"/>
      <c r="BF79" s="134"/>
      <c r="BG79" s="134"/>
      <c r="BH79" s="137"/>
      <c r="BI79" s="137"/>
      <c r="BJ79" s="137"/>
      <c r="BK79" s="137"/>
      <c r="BL79" s="137"/>
      <c r="BM79" s="138" t="s">
        <v>42</v>
      </c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3">
        <v>2</v>
      </c>
      <c r="CM79" s="133">
        <v>68</v>
      </c>
      <c r="CN79" s="40">
        <v>2.9</v>
      </c>
      <c r="CO79" s="40"/>
    </row>
    <row r="80" spans="1:93" ht="19.899999999999999" customHeight="1">
      <c r="A80" s="166"/>
      <c r="B80" s="153" t="s">
        <v>56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41" t="s">
        <v>52</v>
      </c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7"/>
      <c r="AE80" s="137"/>
      <c r="AF80" s="137"/>
      <c r="AG80" s="137"/>
      <c r="AH80" s="137"/>
      <c r="AI80" s="138" t="s">
        <v>42</v>
      </c>
      <c r="AJ80" s="134"/>
      <c r="AK80" s="134"/>
      <c r="AL80" s="134"/>
      <c r="AM80" s="134"/>
      <c r="AN80" s="134"/>
      <c r="AO80" s="134"/>
      <c r="AP80" s="139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7"/>
      <c r="BI80" s="137"/>
      <c r="BJ80" s="137"/>
      <c r="BK80" s="137"/>
      <c r="BL80" s="137"/>
      <c r="BM80" s="138" t="s">
        <v>42</v>
      </c>
      <c r="BN80" s="134"/>
      <c r="BO80" s="134"/>
      <c r="BP80" s="134"/>
      <c r="BQ80" s="134"/>
      <c r="BR80" s="134"/>
      <c r="BS80" s="134"/>
      <c r="BT80" s="134"/>
      <c r="BU80" s="134"/>
      <c r="BV80" s="144" t="s">
        <v>50</v>
      </c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3">
        <v>2</v>
      </c>
      <c r="CM80" s="133">
        <v>34</v>
      </c>
      <c r="CN80" s="40">
        <v>5.9</v>
      </c>
      <c r="CO80" s="40"/>
    </row>
    <row r="81" spans="1:93" ht="19.899999999999999" customHeight="1">
      <c r="A81" s="166"/>
      <c r="B81" s="153" t="s">
        <v>57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7"/>
      <c r="AE81" s="137"/>
      <c r="AF81" s="137"/>
      <c r="AG81" s="137"/>
      <c r="AH81" s="137"/>
      <c r="AI81" s="138" t="s">
        <v>42</v>
      </c>
      <c r="AJ81" s="134"/>
      <c r="AK81" s="134"/>
      <c r="AL81" s="134"/>
      <c r="AM81" s="134"/>
      <c r="AN81" s="134"/>
      <c r="AO81" s="134"/>
      <c r="AP81" s="139"/>
      <c r="AQ81" s="134"/>
      <c r="AR81" s="134"/>
      <c r="AS81" s="134"/>
      <c r="AT81" s="134"/>
      <c r="AU81" s="134"/>
      <c r="AV81" s="134"/>
      <c r="AW81" s="134"/>
      <c r="AX81" s="134"/>
      <c r="AY81" s="144" t="s">
        <v>63</v>
      </c>
      <c r="AZ81" s="134"/>
      <c r="BA81" s="134"/>
      <c r="BB81" s="134"/>
      <c r="BC81" s="134"/>
      <c r="BD81" s="134"/>
      <c r="BE81" s="134"/>
      <c r="BF81" s="134"/>
      <c r="BG81" s="134"/>
      <c r="BH81" s="137"/>
      <c r="BI81" s="137"/>
      <c r="BJ81" s="137"/>
      <c r="BK81" s="137"/>
      <c r="BL81" s="137"/>
      <c r="BM81" s="138" t="s">
        <v>42</v>
      </c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62" t="s">
        <v>63</v>
      </c>
      <c r="CD81" s="134"/>
      <c r="CE81" s="134"/>
      <c r="CF81" s="134"/>
      <c r="CG81" s="134"/>
      <c r="CH81" s="134"/>
      <c r="CI81" s="134"/>
      <c r="CJ81" s="134"/>
      <c r="CK81" s="134"/>
      <c r="CL81" s="133">
        <v>2</v>
      </c>
      <c r="CM81" s="133">
        <v>34</v>
      </c>
      <c r="CN81" s="145">
        <v>5.9</v>
      </c>
      <c r="CO81" s="40"/>
    </row>
    <row r="82" spans="1:93" ht="19.899999999999999" customHeight="1">
      <c r="A82" s="166"/>
      <c r="B82" s="168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37"/>
      <c r="AE82" s="137"/>
      <c r="AF82" s="137"/>
      <c r="AG82" s="137"/>
      <c r="AH82" s="137"/>
      <c r="AI82" s="150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51"/>
      <c r="AZ82" s="148"/>
      <c r="BA82" s="148"/>
      <c r="BB82" s="148"/>
      <c r="BC82" s="148"/>
      <c r="BD82" s="148"/>
      <c r="BE82" s="148"/>
      <c r="BF82" s="148"/>
      <c r="BG82" s="148"/>
      <c r="BH82" s="137"/>
      <c r="BI82" s="137"/>
      <c r="BJ82" s="137"/>
      <c r="BK82" s="137"/>
      <c r="BL82" s="137"/>
      <c r="BM82" s="150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51"/>
      <c r="CM82" s="174"/>
      <c r="CN82" s="172"/>
      <c r="CO82" s="172"/>
    </row>
    <row r="83" spans="1:93" ht="19.899999999999999" customHeight="1">
      <c r="A83" s="166"/>
      <c r="B83" s="153" t="s">
        <v>44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75" t="s">
        <v>46</v>
      </c>
      <c r="W83"/>
      <c r="X83" s="134"/>
      <c r="Y83" s="134"/>
      <c r="Z83" s="134"/>
      <c r="AA83" s="134"/>
      <c r="AB83" s="134"/>
      <c r="AC83" s="134"/>
      <c r="AD83" s="137"/>
      <c r="AE83" s="137"/>
      <c r="AF83" s="137"/>
      <c r="AG83" s="137"/>
      <c r="AH83" s="137"/>
      <c r="AI83" s="138" t="s">
        <v>42</v>
      </c>
      <c r="AJ83" s="135" t="s">
        <v>68</v>
      </c>
      <c r="AK83" s="134"/>
      <c r="AL83" s="134"/>
      <c r="AM83" s="134"/>
      <c r="AN83" s="134"/>
      <c r="AO83" s="134"/>
      <c r="AP83" s="139"/>
      <c r="AQ83" s="134"/>
      <c r="AR83" s="134"/>
      <c r="AS83" s="134"/>
      <c r="AT83" s="135" t="s">
        <v>73</v>
      </c>
      <c r="AU83" s="134"/>
      <c r="AV83" s="134"/>
      <c r="AW83" s="134"/>
      <c r="AX83" s="134"/>
      <c r="AY83" s="134"/>
      <c r="AZ83" s="134"/>
      <c r="BA83" s="134"/>
      <c r="BB83" s="134"/>
      <c r="BC83" s="134"/>
      <c r="BD83" s="142" t="s">
        <v>45</v>
      </c>
      <c r="BE83" s="134"/>
      <c r="BF83" s="134"/>
      <c r="BG83" s="134"/>
      <c r="BH83" s="137"/>
      <c r="BI83" s="137"/>
      <c r="BJ83" s="137"/>
      <c r="BK83" s="137"/>
      <c r="BL83" s="137"/>
      <c r="BM83" s="138" t="s">
        <v>42</v>
      </c>
      <c r="BN83" s="134"/>
      <c r="BO83" s="134"/>
      <c r="BP83" s="135" t="s">
        <v>47</v>
      </c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57" t="s">
        <v>61</v>
      </c>
      <c r="CD83" s="134"/>
      <c r="CE83" s="134"/>
      <c r="CF83" s="134"/>
      <c r="CG83" s="134"/>
      <c r="CH83" s="134"/>
      <c r="CI83" s="134"/>
      <c r="CJ83" s="134"/>
      <c r="CK83" s="134"/>
      <c r="CL83" s="133">
        <v>6</v>
      </c>
      <c r="CM83" s="134">
        <v>204</v>
      </c>
      <c r="CN83" s="40">
        <v>2.9</v>
      </c>
      <c r="CO83" s="40"/>
    </row>
    <row r="84" spans="1:93" ht="19.899999999999999" customHeight="1">
      <c r="A84" s="166"/>
      <c r="B84" s="153" t="s">
        <v>48</v>
      </c>
      <c r="C84" s="134"/>
      <c r="D84" s="134"/>
      <c r="E84" s="134"/>
      <c r="F84" s="134"/>
      <c r="G84" s="134"/>
      <c r="H84" s="134"/>
      <c r="I84" s="176" t="s">
        <v>52</v>
      </c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7"/>
      <c r="AE84" s="137"/>
      <c r="AF84" s="137"/>
      <c r="AG84" s="137"/>
      <c r="AH84" s="137"/>
      <c r="AI84" s="138" t="s">
        <v>42</v>
      </c>
      <c r="AJ84" s="134"/>
      <c r="AK84" s="134"/>
      <c r="AL84" s="134"/>
      <c r="AM84" s="134"/>
      <c r="AN84" s="134"/>
      <c r="AO84" s="134"/>
      <c r="AP84" s="139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5" t="s">
        <v>66</v>
      </c>
      <c r="BC84" s="134"/>
      <c r="BD84" s="134"/>
      <c r="BE84" s="134"/>
      <c r="BF84" s="134"/>
      <c r="BG84" s="134"/>
      <c r="BH84" s="137"/>
      <c r="BI84" s="137"/>
      <c r="BJ84" s="137"/>
      <c r="BK84" s="137"/>
      <c r="BL84" s="137"/>
      <c r="BM84" s="138" t="s">
        <v>42</v>
      </c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64" t="s">
        <v>65</v>
      </c>
      <c r="CG84" s="134"/>
      <c r="CH84" s="134"/>
      <c r="CI84" s="134"/>
      <c r="CJ84" s="134"/>
      <c r="CK84" s="134"/>
      <c r="CL84" s="133">
        <v>3</v>
      </c>
      <c r="CM84" s="133">
        <v>102</v>
      </c>
      <c r="CN84" s="40">
        <v>2.9</v>
      </c>
      <c r="CO84" s="40"/>
    </row>
    <row r="85" spans="1:93" ht="19.899999999999999" customHeight="1">
      <c r="A85" s="152" t="s">
        <v>74</v>
      </c>
      <c r="B85" s="153" t="s">
        <v>51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77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7"/>
      <c r="AE85" s="137"/>
      <c r="AF85" s="137"/>
      <c r="AG85" s="137"/>
      <c r="AH85" s="137"/>
      <c r="AI85" s="138" t="s">
        <v>42</v>
      </c>
      <c r="AJ85" s="134"/>
      <c r="AK85" s="134"/>
      <c r="AL85" s="134"/>
      <c r="AM85" s="134"/>
      <c r="AN85" s="134"/>
      <c r="AO85" s="134"/>
      <c r="AP85" s="139"/>
      <c r="AQ85" s="134"/>
      <c r="AR85" s="134"/>
      <c r="AS85" s="134"/>
      <c r="AT85" s="134"/>
      <c r="AU85" s="134"/>
      <c r="AV85" s="134"/>
      <c r="AW85" s="134"/>
      <c r="AX85" s="134"/>
      <c r="AY85" s="134"/>
      <c r="AZ85" s="177"/>
      <c r="BA85" s="144" t="s">
        <v>33</v>
      </c>
      <c r="BB85" s="134"/>
      <c r="BC85" s="134"/>
      <c r="BD85" s="134"/>
      <c r="BE85" s="134"/>
      <c r="BF85" s="134"/>
      <c r="BG85" s="134"/>
      <c r="BH85" s="137"/>
      <c r="BI85" s="137"/>
      <c r="BJ85" s="137"/>
      <c r="BK85" s="137"/>
      <c r="BL85" s="137"/>
      <c r="BM85" s="138" t="s">
        <v>42</v>
      </c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3">
        <v>3</v>
      </c>
      <c r="CM85" s="133">
        <v>102</v>
      </c>
      <c r="CN85" s="40">
        <v>2.9</v>
      </c>
      <c r="CO85" s="40"/>
    </row>
    <row r="86" spans="1:93" ht="19.899999999999999" customHeight="1">
      <c r="A86" s="140"/>
      <c r="B86" s="153" t="s">
        <v>53</v>
      </c>
      <c r="C86" s="134"/>
      <c r="D86" s="134"/>
      <c r="E86" s="134"/>
      <c r="F86" s="134"/>
      <c r="G86" s="141" t="s">
        <v>24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6" t="s">
        <v>46</v>
      </c>
      <c r="R86" s="139"/>
      <c r="S86" s="134"/>
      <c r="T86" s="134"/>
      <c r="U86" s="134"/>
      <c r="V86" s="134"/>
      <c r="W86" s="134"/>
      <c r="X86" s="134"/>
      <c r="Y86" s="134"/>
      <c r="Z86" s="134"/>
      <c r="AA86" s="134"/>
      <c r="AB86" s="177"/>
      <c r="AC86" s="134"/>
      <c r="AD86" s="137"/>
      <c r="AE86" s="137"/>
      <c r="AF86" s="137"/>
      <c r="AG86" s="137"/>
      <c r="AH86" s="137"/>
      <c r="AI86" s="138" t="s">
        <v>42</v>
      </c>
      <c r="AJ86" s="134"/>
      <c r="AK86" s="134"/>
      <c r="AL86" s="139"/>
      <c r="AM86" s="164" t="s">
        <v>33</v>
      </c>
      <c r="AN86" s="134"/>
      <c r="AO86" s="134"/>
      <c r="AP86" s="139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7"/>
      <c r="BI86" s="137"/>
      <c r="BJ86" s="137"/>
      <c r="BK86" s="137"/>
      <c r="BL86" s="137"/>
      <c r="BM86" s="138" t="s">
        <v>42</v>
      </c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64" t="s">
        <v>75</v>
      </c>
      <c r="CE86" s="134"/>
      <c r="CF86" s="134"/>
      <c r="CG86" s="134"/>
      <c r="CH86" s="134"/>
      <c r="CI86" s="134"/>
      <c r="CJ86" s="134"/>
      <c r="CK86" s="134"/>
      <c r="CL86" s="133">
        <v>4</v>
      </c>
      <c r="CM86" s="133">
        <v>170</v>
      </c>
      <c r="CN86" s="40">
        <v>2.4</v>
      </c>
      <c r="CO86" s="40"/>
    </row>
    <row r="87" spans="1:93" ht="19.899999999999999" customHeight="1">
      <c r="A87" s="140"/>
      <c r="B87" s="153" t="s">
        <v>54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77"/>
      <c r="Q87" s="134"/>
      <c r="R87" s="134"/>
      <c r="S87" s="134"/>
      <c r="T87" s="134"/>
      <c r="U87" s="134"/>
      <c r="V87" s="134"/>
      <c r="W87" s="134"/>
      <c r="X87" s="136" t="s">
        <v>76</v>
      </c>
      <c r="Y87" s="134"/>
      <c r="Z87" s="134"/>
      <c r="AA87" s="134"/>
      <c r="AB87" s="134"/>
      <c r="AC87" s="134"/>
      <c r="AD87" s="137"/>
      <c r="AE87" s="137"/>
      <c r="AF87" s="137"/>
      <c r="AG87" s="137"/>
      <c r="AH87" s="137"/>
      <c r="AI87" s="138" t="s">
        <v>42</v>
      </c>
      <c r="AJ87" s="134"/>
      <c r="AK87" s="134"/>
      <c r="AL87" s="134"/>
      <c r="AM87" s="134"/>
      <c r="AN87" s="134"/>
      <c r="AO87" s="135" t="s">
        <v>77</v>
      </c>
      <c r="AP87" s="139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7"/>
      <c r="BI87" s="137"/>
      <c r="BJ87" s="137"/>
      <c r="BK87" s="137"/>
      <c r="BL87" s="137"/>
      <c r="BM87" s="138" t="s">
        <v>42</v>
      </c>
      <c r="BN87" s="134"/>
      <c r="BO87" s="134"/>
      <c r="BP87" s="134"/>
      <c r="BQ87" s="134"/>
      <c r="BR87" s="134"/>
      <c r="BS87" s="164" t="s">
        <v>77</v>
      </c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3">
        <v>3</v>
      </c>
      <c r="CM87" s="133">
        <v>68</v>
      </c>
      <c r="CN87" s="40">
        <v>4.4000000000000004</v>
      </c>
      <c r="CO87" s="40"/>
    </row>
    <row r="88" spans="1:93" ht="19.899999999999999" customHeight="1">
      <c r="A88" s="140"/>
      <c r="B88" s="153" t="s">
        <v>78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7"/>
      <c r="AE88" s="137"/>
      <c r="AF88" s="137"/>
      <c r="AG88" s="137"/>
      <c r="AH88" s="137"/>
      <c r="AI88" s="138" t="s">
        <v>42</v>
      </c>
      <c r="AJ88" s="134"/>
      <c r="AK88" s="134"/>
      <c r="AL88" s="134"/>
      <c r="AM88" s="134"/>
      <c r="AN88" s="134"/>
      <c r="AO88" s="134"/>
      <c r="AP88" s="141" t="s">
        <v>47</v>
      </c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7"/>
      <c r="BI88" s="137"/>
      <c r="BJ88" s="137"/>
      <c r="BK88" s="137"/>
      <c r="BL88" s="137"/>
      <c r="BM88" s="138" t="s">
        <v>42</v>
      </c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64" t="s">
        <v>47</v>
      </c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3">
        <v>2</v>
      </c>
      <c r="CM88" s="133">
        <v>34</v>
      </c>
      <c r="CN88" s="40">
        <v>5.9</v>
      </c>
      <c r="CO88" s="40"/>
    </row>
    <row r="89" spans="1:93" ht="19.899999999999999" customHeight="1">
      <c r="A89" s="140"/>
      <c r="B89" s="153" t="s">
        <v>56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41" t="s">
        <v>79</v>
      </c>
      <c r="M89" s="134"/>
      <c r="N89" s="134"/>
      <c r="O89" s="134"/>
      <c r="P89" s="134"/>
      <c r="Q89" s="134"/>
      <c r="R89" s="139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7"/>
      <c r="AE89" s="137"/>
      <c r="AF89" s="137"/>
      <c r="AG89" s="137"/>
      <c r="AH89" s="137"/>
      <c r="AI89" s="138" t="s">
        <v>42</v>
      </c>
      <c r="AJ89" s="134"/>
      <c r="AK89" s="134"/>
      <c r="AL89" s="134"/>
      <c r="AM89" s="134"/>
      <c r="AN89" s="134"/>
      <c r="AO89" s="134"/>
      <c r="AP89" s="139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7"/>
      <c r="BI89" s="137"/>
      <c r="BJ89" s="137"/>
      <c r="BK89" s="137"/>
      <c r="BL89" s="137"/>
      <c r="BM89" s="138" t="s">
        <v>42</v>
      </c>
      <c r="BN89" s="134"/>
      <c r="BO89" s="134"/>
      <c r="BP89" s="134"/>
      <c r="BQ89" s="134"/>
      <c r="BR89" s="134"/>
      <c r="BS89" s="134"/>
      <c r="BT89" s="134"/>
      <c r="BU89" s="144" t="s">
        <v>33</v>
      </c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3">
        <v>2</v>
      </c>
      <c r="CM89" s="133">
        <v>34</v>
      </c>
      <c r="CN89" s="40">
        <v>5.9</v>
      </c>
      <c r="CO89" s="40"/>
    </row>
    <row r="90" spans="1:93" ht="19.899999999999999" customHeight="1">
      <c r="A90" s="140"/>
      <c r="B90" s="153" t="s">
        <v>57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/>
      <c r="V90" s="134"/>
      <c r="W90" s="134"/>
      <c r="X90" s="134"/>
      <c r="Y90" s="134"/>
      <c r="Z90" s="134"/>
      <c r="AA90" s="134"/>
      <c r="AB90" s="175" t="s">
        <v>46</v>
      </c>
      <c r="AC90" s="134"/>
      <c r="AD90" s="137"/>
      <c r="AE90" s="137"/>
      <c r="AF90" s="137"/>
      <c r="AG90" s="137"/>
      <c r="AH90" s="137"/>
      <c r="AI90" s="138" t="s">
        <v>42</v>
      </c>
      <c r="AJ90" s="134"/>
      <c r="AK90" s="134"/>
      <c r="AL90" s="134"/>
      <c r="AM90" s="134"/>
      <c r="AN90" s="134"/>
      <c r="AO90" s="134"/>
      <c r="AP90" s="139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7"/>
      <c r="BI90" s="137"/>
      <c r="BJ90" s="137"/>
      <c r="BK90" s="137"/>
      <c r="BL90" s="137"/>
      <c r="BM90" s="138" t="s">
        <v>42</v>
      </c>
      <c r="BN90" s="134"/>
      <c r="BO90" s="134"/>
      <c r="BP90" s="134"/>
      <c r="BQ90" s="134"/>
      <c r="BR90" s="134"/>
      <c r="BS90" s="162" t="s">
        <v>80</v>
      </c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3">
        <v>2</v>
      </c>
      <c r="CM90" s="133">
        <v>34</v>
      </c>
      <c r="CN90" s="40">
        <v>5.9</v>
      </c>
      <c r="CO90" s="40"/>
    </row>
    <row r="91" spans="1:93" ht="19.899999999999999" customHeight="1">
      <c r="A91" s="140"/>
      <c r="B91" s="147"/>
      <c r="C91" s="148"/>
      <c r="D91" s="148"/>
      <c r="E91" s="148"/>
      <c r="F91" s="148"/>
      <c r="G91" s="148"/>
      <c r="H91" s="148"/>
      <c r="I91" s="148"/>
      <c r="J91" s="148"/>
      <c r="K91" s="151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37"/>
      <c r="AE91" s="137"/>
      <c r="AF91" s="137"/>
      <c r="AG91" s="137"/>
      <c r="AH91" s="137"/>
      <c r="AI91" s="150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37"/>
      <c r="BI91" s="137"/>
      <c r="BJ91" s="137"/>
      <c r="BK91" s="137"/>
      <c r="BL91" s="137"/>
      <c r="BM91" s="150" t="s">
        <v>42</v>
      </c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78"/>
      <c r="CM91" s="174"/>
      <c r="CN91" s="172"/>
      <c r="CO91" s="179"/>
    </row>
    <row r="92" spans="1:93" ht="19.899999999999999" customHeight="1">
      <c r="A92" s="140"/>
      <c r="B92" s="153" t="s">
        <v>44</v>
      </c>
      <c r="C92" s="134"/>
      <c r="D92" s="13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36" t="s">
        <v>46</v>
      </c>
      <c r="W92" s="177"/>
      <c r="X92" s="158"/>
      <c r="Y92" s="158"/>
      <c r="Z92" s="158"/>
      <c r="AA92" s="158"/>
      <c r="AB92" s="158"/>
      <c r="AC92" s="158"/>
      <c r="AD92" s="137"/>
      <c r="AE92" s="137"/>
      <c r="AF92" s="137"/>
      <c r="AG92" s="137"/>
      <c r="AH92" s="137"/>
      <c r="AI92" s="138" t="s">
        <v>42</v>
      </c>
      <c r="AJ92" s="135" t="s">
        <v>58</v>
      </c>
      <c r="AK92" s="134"/>
      <c r="AL92" s="134"/>
      <c r="AM92" s="134"/>
      <c r="AN92" s="134"/>
      <c r="AO92" s="134"/>
      <c r="AP92" s="139"/>
      <c r="AQ92" s="134"/>
      <c r="AR92" s="134"/>
      <c r="AS92" s="134"/>
      <c r="AT92" s="135" t="s">
        <v>66</v>
      </c>
      <c r="AU92" s="134"/>
      <c r="AV92" s="134"/>
      <c r="AW92" s="134"/>
      <c r="AX92" s="134"/>
      <c r="AY92" s="134"/>
      <c r="AZ92" s="134"/>
      <c r="BA92" s="134"/>
      <c r="BB92" s="134"/>
      <c r="BC92" s="134"/>
      <c r="BD92" s="135" t="s">
        <v>45</v>
      </c>
      <c r="BE92" s="134"/>
      <c r="BF92" s="134"/>
      <c r="BG92" s="134"/>
      <c r="BH92" s="137"/>
      <c r="BI92" s="137"/>
      <c r="BJ92" s="137"/>
      <c r="BK92" s="137"/>
      <c r="BL92" s="137"/>
      <c r="BM92" s="138" t="s">
        <v>42</v>
      </c>
      <c r="BN92" s="134"/>
      <c r="BO92" s="134"/>
      <c r="BP92" s="135" t="s">
        <v>58</v>
      </c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57" t="s">
        <v>81</v>
      </c>
      <c r="CD92" s="134"/>
      <c r="CE92" s="134"/>
      <c r="CF92" s="134"/>
      <c r="CG92" s="134"/>
      <c r="CH92" s="134"/>
      <c r="CI92" s="134"/>
      <c r="CJ92" s="134"/>
      <c r="CK92" s="134"/>
      <c r="CL92" s="133">
        <v>6</v>
      </c>
      <c r="CM92" s="134">
        <v>204</v>
      </c>
      <c r="CN92" s="40">
        <v>2.9</v>
      </c>
      <c r="CO92" s="40"/>
    </row>
    <row r="93" spans="1:93" ht="19.899999999999999" customHeight="1">
      <c r="A93" s="140"/>
      <c r="B93" s="153" t="s">
        <v>48</v>
      </c>
      <c r="C93" s="134"/>
      <c r="D93" s="134"/>
      <c r="E93" s="158"/>
      <c r="F93" s="158"/>
      <c r="G93" s="158"/>
      <c r="H93" s="158"/>
      <c r="I93" s="180" t="s">
        <v>52</v>
      </c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37"/>
      <c r="AE93" s="137"/>
      <c r="AF93" s="137"/>
      <c r="AG93" s="137"/>
      <c r="AH93" s="137"/>
      <c r="AI93" s="138" t="s">
        <v>42</v>
      </c>
      <c r="AJ93" s="134"/>
      <c r="AK93" s="134"/>
      <c r="AL93" s="134"/>
      <c r="AM93" s="134"/>
      <c r="AN93" s="134"/>
      <c r="AO93" s="134"/>
      <c r="AP93" s="139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5" t="s">
        <v>73</v>
      </c>
      <c r="BC93" s="134"/>
      <c r="BD93" s="134"/>
      <c r="BE93" s="134"/>
      <c r="BF93" s="134"/>
      <c r="BG93" s="134"/>
      <c r="BH93" s="137"/>
      <c r="BI93" s="137"/>
      <c r="BJ93" s="137"/>
      <c r="BK93" s="137"/>
      <c r="BL93" s="137"/>
      <c r="BM93" s="138" t="s">
        <v>42</v>
      </c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81" t="s">
        <v>30</v>
      </c>
      <c r="CG93" s="134"/>
      <c r="CH93" s="134"/>
      <c r="CI93" s="134"/>
      <c r="CJ93" s="134"/>
      <c r="CK93" s="134"/>
      <c r="CL93" s="133">
        <v>3</v>
      </c>
      <c r="CM93" s="133">
        <v>102</v>
      </c>
      <c r="CN93" s="40">
        <v>2.9</v>
      </c>
      <c r="CO93" s="40"/>
    </row>
    <row r="94" spans="1:93" ht="19.899999999999999" customHeight="1">
      <c r="A94" s="152" t="s">
        <v>82</v>
      </c>
      <c r="B94" s="153" t="s">
        <v>51</v>
      </c>
      <c r="C94" s="134"/>
      <c r="D94" s="134"/>
      <c r="E94" s="158"/>
      <c r="F94" s="158"/>
      <c r="G94" s="158"/>
      <c r="H94" s="158"/>
      <c r="I94" s="158"/>
      <c r="J94" s="158"/>
      <c r="K94" s="158"/>
      <c r="L94" s="158"/>
      <c r="M94" s="177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37"/>
      <c r="AE94" s="137"/>
      <c r="AF94" s="137"/>
      <c r="AG94" s="137"/>
      <c r="AH94" s="137"/>
      <c r="AI94" s="138" t="s">
        <v>42</v>
      </c>
      <c r="AJ94" s="134"/>
      <c r="AK94" s="134"/>
      <c r="AL94" s="134"/>
      <c r="AM94" s="134"/>
      <c r="AN94" s="134"/>
      <c r="AO94" s="134"/>
      <c r="AP94" s="139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44" t="s">
        <v>33</v>
      </c>
      <c r="BB94" s="134"/>
      <c r="BC94" s="177"/>
      <c r="BD94" s="134"/>
      <c r="BE94" s="134"/>
      <c r="BF94" s="134"/>
      <c r="BG94" s="134"/>
      <c r="BH94" s="137"/>
      <c r="BI94" s="137"/>
      <c r="BJ94" s="137"/>
      <c r="BK94" s="137"/>
      <c r="BL94" s="137"/>
      <c r="BM94" s="138" t="s">
        <v>42</v>
      </c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3">
        <v>3</v>
      </c>
      <c r="CM94" s="133">
        <v>102</v>
      </c>
      <c r="CN94" s="40">
        <v>2.9</v>
      </c>
      <c r="CO94" s="40"/>
    </row>
    <row r="95" spans="1:93" ht="19.899999999999999" customHeight="1">
      <c r="A95" s="140"/>
      <c r="B95" s="153" t="s">
        <v>53</v>
      </c>
      <c r="C95" s="134"/>
      <c r="D95" s="134"/>
      <c r="E95" s="158"/>
      <c r="F95" s="158"/>
      <c r="G95" s="180" t="s">
        <v>24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36" t="s">
        <v>46</v>
      </c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77"/>
      <c r="AC95" s="158"/>
      <c r="AD95" s="137"/>
      <c r="AE95" s="137"/>
      <c r="AF95" s="137"/>
      <c r="AG95" s="137"/>
      <c r="AH95" s="137"/>
      <c r="AI95" s="138" t="s">
        <v>42</v>
      </c>
      <c r="AJ95" s="134"/>
      <c r="AK95" s="134"/>
      <c r="AL95" s="134"/>
      <c r="AM95" s="164" t="s">
        <v>33</v>
      </c>
      <c r="AN95" s="134"/>
      <c r="AO95" s="134"/>
      <c r="AP95" s="139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7"/>
      <c r="BI95" s="137"/>
      <c r="BJ95" s="137"/>
      <c r="BK95" s="137"/>
      <c r="BL95" s="137"/>
      <c r="BM95" s="138" t="s">
        <v>42</v>
      </c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64" t="s">
        <v>75</v>
      </c>
      <c r="CE95" s="134"/>
      <c r="CF95" s="134"/>
      <c r="CG95" s="134"/>
      <c r="CH95" s="134"/>
      <c r="CI95" s="134"/>
      <c r="CJ95" s="134"/>
      <c r="CK95" s="134"/>
      <c r="CL95" s="133">
        <v>4</v>
      </c>
      <c r="CM95" s="134">
        <v>170</v>
      </c>
      <c r="CN95" s="40">
        <v>2.4</v>
      </c>
      <c r="CO95" s="40"/>
    </row>
    <row r="96" spans="1:93" ht="19.899999999999999" customHeight="1">
      <c r="A96" s="140"/>
      <c r="B96" s="153" t="s">
        <v>54</v>
      </c>
      <c r="C96" s="134"/>
      <c r="D96" s="13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77"/>
      <c r="Q96" s="158"/>
      <c r="R96" s="158"/>
      <c r="S96" s="158"/>
      <c r="T96" s="158"/>
      <c r="U96" s="158"/>
      <c r="V96" s="158"/>
      <c r="W96" s="158"/>
      <c r="X96" s="136" t="s">
        <v>76</v>
      </c>
      <c r="Y96" s="158"/>
      <c r="Z96" s="158"/>
      <c r="AA96" s="158"/>
      <c r="AB96" s="158"/>
      <c r="AC96" s="158"/>
      <c r="AD96" s="137"/>
      <c r="AE96" s="137"/>
      <c r="AF96" s="137"/>
      <c r="AG96" s="137"/>
      <c r="AH96" s="137"/>
      <c r="AI96" s="138" t="s">
        <v>42</v>
      </c>
      <c r="AJ96" s="134"/>
      <c r="AK96" s="134"/>
      <c r="AL96" s="134"/>
      <c r="AM96" s="134"/>
      <c r="AN96" s="134"/>
      <c r="AO96" s="135" t="s">
        <v>68</v>
      </c>
      <c r="AP96" s="139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7"/>
      <c r="BI96" s="137"/>
      <c r="BJ96" s="137"/>
      <c r="BK96" s="137"/>
      <c r="BL96" s="137"/>
      <c r="BM96" s="138" t="s">
        <v>42</v>
      </c>
      <c r="BN96" s="134"/>
      <c r="BO96" s="134"/>
      <c r="BP96" s="134"/>
      <c r="BQ96" s="157" t="s">
        <v>47</v>
      </c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3">
        <v>3</v>
      </c>
      <c r="CM96" s="133">
        <v>68</v>
      </c>
      <c r="CN96" s="40">
        <v>4.4000000000000004</v>
      </c>
      <c r="CO96" s="40"/>
    </row>
    <row r="97" spans="1:93" ht="19.899999999999999" customHeight="1">
      <c r="A97" s="140"/>
      <c r="B97" s="153" t="s">
        <v>78</v>
      </c>
      <c r="C97" s="134"/>
      <c r="D97" s="13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37"/>
      <c r="AE97" s="137"/>
      <c r="AF97" s="137"/>
      <c r="AG97" s="137"/>
      <c r="AH97" s="137"/>
      <c r="AI97" s="138" t="s">
        <v>42</v>
      </c>
      <c r="AJ97" s="134"/>
      <c r="AK97" s="134"/>
      <c r="AL97" s="134"/>
      <c r="AM97" s="134"/>
      <c r="AN97" s="134"/>
      <c r="AO97" s="134"/>
      <c r="AP97" s="141" t="s">
        <v>63</v>
      </c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7"/>
      <c r="BI97" s="137"/>
      <c r="BJ97" s="137"/>
      <c r="BK97" s="137"/>
      <c r="BL97" s="137"/>
      <c r="BM97" s="138" t="s">
        <v>42</v>
      </c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57" t="s">
        <v>63</v>
      </c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3">
        <v>2</v>
      </c>
      <c r="CM97" s="133">
        <v>34</v>
      </c>
      <c r="CN97" s="40">
        <v>5.9</v>
      </c>
      <c r="CO97" s="40"/>
    </row>
    <row r="98" spans="1:93" ht="19.899999999999999" customHeight="1">
      <c r="A98" s="140"/>
      <c r="B98" s="153" t="s">
        <v>56</v>
      </c>
      <c r="C98" s="134"/>
      <c r="D98" s="134"/>
      <c r="E98" s="158"/>
      <c r="F98" s="158"/>
      <c r="G98" s="158"/>
      <c r="H98" s="158"/>
      <c r="I98" s="158"/>
      <c r="J98" s="158"/>
      <c r="K98" s="158"/>
      <c r="L98" s="180" t="s">
        <v>79</v>
      </c>
      <c r="M98" s="158"/>
      <c r="N98" s="158"/>
      <c r="O98" s="158"/>
      <c r="P98" s="158"/>
      <c r="Q98" s="158"/>
      <c r="R98" s="177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37"/>
      <c r="AE98" s="137"/>
      <c r="AF98" s="137"/>
      <c r="AG98" s="137"/>
      <c r="AH98" s="137"/>
      <c r="AI98" s="138" t="s">
        <v>42</v>
      </c>
      <c r="AJ98" s="134"/>
      <c r="AK98" s="134"/>
      <c r="AL98" s="134"/>
      <c r="AM98" s="134"/>
      <c r="AN98" s="134"/>
      <c r="AO98" s="134"/>
      <c r="AP98" s="139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7"/>
      <c r="BI98" s="137"/>
      <c r="BJ98" s="137"/>
      <c r="BK98" s="137"/>
      <c r="BL98" s="137"/>
      <c r="BM98" s="138" t="s">
        <v>42</v>
      </c>
      <c r="BN98" s="134"/>
      <c r="BO98" s="134"/>
      <c r="BP98" s="134"/>
      <c r="BQ98" s="134"/>
      <c r="BR98" s="134"/>
      <c r="BS98" s="134"/>
      <c r="BT98" s="134"/>
      <c r="BU98" s="144" t="s">
        <v>30</v>
      </c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3">
        <v>2</v>
      </c>
      <c r="CM98" s="133">
        <v>34</v>
      </c>
      <c r="CN98" s="40">
        <v>5.9</v>
      </c>
      <c r="CO98" s="40"/>
    </row>
    <row r="99" spans="1:93" ht="19.899999999999999" customHeight="1">
      <c r="A99" s="140"/>
      <c r="B99" s="153" t="s">
        <v>57</v>
      </c>
      <c r="C99" s="134"/>
      <c r="D99" s="13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77"/>
      <c r="V99" s="158"/>
      <c r="W99" s="158"/>
      <c r="X99" s="158"/>
      <c r="Y99" s="158"/>
      <c r="Z99" s="158"/>
      <c r="AA99" s="158"/>
      <c r="AB99" s="175" t="s">
        <v>46</v>
      </c>
      <c r="AC99" s="158"/>
      <c r="AD99" s="137"/>
      <c r="AE99" s="137"/>
      <c r="AF99" s="137"/>
      <c r="AG99" s="137"/>
      <c r="AH99" s="137"/>
      <c r="AI99" s="138" t="s">
        <v>42</v>
      </c>
      <c r="AJ99" s="134"/>
      <c r="AK99" s="134"/>
      <c r="AL99" s="134"/>
      <c r="AM99" s="134"/>
      <c r="AN99" s="134"/>
      <c r="AO99" s="134"/>
      <c r="AP99" s="139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7"/>
      <c r="BI99" s="137"/>
      <c r="BJ99" s="137"/>
      <c r="BK99" s="137"/>
      <c r="BL99" s="137"/>
      <c r="BM99" s="138" t="s">
        <v>42</v>
      </c>
      <c r="BN99" s="134"/>
      <c r="BO99" s="134"/>
      <c r="BP99" s="134"/>
      <c r="BQ99" s="134"/>
      <c r="BR99" s="134"/>
      <c r="BS99" s="162" t="s">
        <v>55</v>
      </c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3">
        <v>2</v>
      </c>
      <c r="CM99" s="133">
        <v>34</v>
      </c>
      <c r="CN99" s="40">
        <v>5.9</v>
      </c>
      <c r="CO99" s="40"/>
    </row>
    <row r="100" spans="1:93" ht="19.899999999999999" customHeight="1">
      <c r="A100" s="140"/>
      <c r="B100" s="129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3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3" t="s">
        <v>42</v>
      </c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72"/>
      <c r="CO100" s="172"/>
    </row>
    <row r="101" spans="1:93" ht="19.899999999999999" customHeight="1">
      <c r="A101" s="140"/>
      <c r="B101" s="153" t="s">
        <v>44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58"/>
      <c r="R101" s="158"/>
      <c r="S101" s="158"/>
      <c r="T101" s="158"/>
      <c r="U101" s="158"/>
      <c r="V101" s="136" t="s">
        <v>46</v>
      </c>
      <c r="W101" s="177"/>
      <c r="X101" s="158"/>
      <c r="Y101" s="158"/>
      <c r="Z101" s="158"/>
      <c r="AA101" s="158"/>
      <c r="AB101" s="158"/>
      <c r="AC101" s="134"/>
      <c r="AD101" s="184"/>
      <c r="AE101" s="184"/>
      <c r="AF101" s="184"/>
      <c r="AG101" s="184"/>
      <c r="AH101" s="184"/>
      <c r="AI101" s="138" t="s">
        <v>42</v>
      </c>
      <c r="AJ101" s="164" t="s">
        <v>58</v>
      </c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64" t="s">
        <v>66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64" t="s">
        <v>45</v>
      </c>
      <c r="BE101" s="134"/>
      <c r="BF101" s="134"/>
      <c r="BG101" s="134"/>
      <c r="BH101" s="184"/>
      <c r="BI101" s="184"/>
      <c r="BJ101" s="184"/>
      <c r="BK101" s="184"/>
      <c r="BL101" s="184"/>
      <c r="BM101" s="138" t="s">
        <v>42</v>
      </c>
      <c r="BN101" s="134"/>
      <c r="BO101" s="134"/>
      <c r="BP101" s="135" t="s">
        <v>47</v>
      </c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57" t="s">
        <v>60</v>
      </c>
      <c r="CD101" s="134"/>
      <c r="CE101" s="134"/>
      <c r="CF101" s="134"/>
      <c r="CG101" s="134"/>
      <c r="CH101" s="134"/>
      <c r="CI101" s="134"/>
      <c r="CJ101" s="134"/>
      <c r="CK101" s="134"/>
      <c r="CL101" s="133">
        <v>6</v>
      </c>
      <c r="CM101" s="134">
        <v>204</v>
      </c>
      <c r="CN101" s="40">
        <v>2.9</v>
      </c>
      <c r="CO101" s="40"/>
    </row>
    <row r="102" spans="1:93" ht="19.899999999999999" customHeight="1">
      <c r="A102" s="140"/>
      <c r="B102" s="153" t="s">
        <v>48</v>
      </c>
      <c r="C102" s="134"/>
      <c r="D102" s="134"/>
      <c r="E102" s="134"/>
      <c r="F102" s="134"/>
      <c r="G102" s="134"/>
      <c r="H102" s="134"/>
      <c r="I102" s="135" t="s">
        <v>24</v>
      </c>
      <c r="J102" s="134"/>
      <c r="K102" s="134"/>
      <c r="L102" s="134"/>
      <c r="M102" s="134"/>
      <c r="N102" s="134"/>
      <c r="O102" s="134"/>
      <c r="P102" s="134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34"/>
      <c r="AD102" s="184"/>
      <c r="AE102" s="184"/>
      <c r="AF102" s="184"/>
      <c r="AG102" s="184"/>
      <c r="AH102" s="184"/>
      <c r="AI102" s="138" t="s">
        <v>42</v>
      </c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64" t="s">
        <v>73</v>
      </c>
      <c r="BC102" s="134"/>
      <c r="BD102" s="134"/>
      <c r="BE102" s="134"/>
      <c r="BF102" s="134"/>
      <c r="BG102" s="134"/>
      <c r="BH102" s="184"/>
      <c r="BI102" s="184"/>
      <c r="BJ102" s="184"/>
      <c r="BK102" s="184"/>
      <c r="BL102" s="184"/>
      <c r="BM102" s="138" t="s">
        <v>42</v>
      </c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81" t="s">
        <v>65</v>
      </c>
      <c r="CG102" s="134"/>
      <c r="CH102" s="134"/>
      <c r="CI102" s="134"/>
      <c r="CJ102" s="134"/>
      <c r="CK102" s="134"/>
      <c r="CL102" s="133">
        <v>3</v>
      </c>
      <c r="CM102" s="133">
        <v>102</v>
      </c>
      <c r="CN102" s="40">
        <v>2.9</v>
      </c>
      <c r="CO102" s="40"/>
    </row>
    <row r="103" spans="1:93" ht="19.899999999999999" customHeight="1">
      <c r="A103" s="140"/>
      <c r="B103" s="153" t="s">
        <v>51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34"/>
      <c r="AD103" s="184"/>
      <c r="AE103" s="184"/>
      <c r="AF103" s="184"/>
      <c r="AG103" s="184"/>
      <c r="AH103" s="184"/>
      <c r="AI103" s="138" t="s">
        <v>42</v>
      </c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64" t="s">
        <v>33</v>
      </c>
      <c r="BB103" s="134"/>
      <c r="BC103" s="134"/>
      <c r="BD103" s="134"/>
      <c r="BE103" s="134"/>
      <c r="BF103" s="134"/>
      <c r="BG103" s="134"/>
      <c r="BH103" s="184"/>
      <c r="BI103" s="184"/>
      <c r="BJ103" s="184"/>
      <c r="BK103" s="184"/>
      <c r="BL103" s="184"/>
      <c r="BM103" s="138" t="s">
        <v>42</v>
      </c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3">
        <v>3</v>
      </c>
      <c r="CM103" s="133">
        <v>102</v>
      </c>
      <c r="CN103" s="40">
        <v>2.9</v>
      </c>
      <c r="CO103" s="40"/>
    </row>
    <row r="104" spans="1:93" ht="19.899999999999999" customHeight="1">
      <c r="A104" s="140" t="s">
        <v>83</v>
      </c>
      <c r="B104" s="153" t="s">
        <v>53</v>
      </c>
      <c r="C104" s="134"/>
      <c r="D104" s="134"/>
      <c r="E104" s="134"/>
      <c r="F104" s="134"/>
      <c r="G104" s="141" t="s">
        <v>67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6" t="s">
        <v>46</v>
      </c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77"/>
      <c r="AC104" s="134"/>
      <c r="AD104" s="184"/>
      <c r="AE104" s="184"/>
      <c r="AF104" s="184"/>
      <c r="AG104" s="184"/>
      <c r="AH104" s="184"/>
      <c r="AI104" s="138" t="s">
        <v>42</v>
      </c>
      <c r="AJ104" s="134"/>
      <c r="AK104" s="134"/>
      <c r="AL104" s="134"/>
      <c r="AM104" s="164" t="s">
        <v>50</v>
      </c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84"/>
      <c r="BI104" s="184"/>
      <c r="BJ104" s="184"/>
      <c r="BK104" s="184"/>
      <c r="BL104" s="184"/>
      <c r="BM104" s="138" t="s">
        <v>42</v>
      </c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64" t="s">
        <v>75</v>
      </c>
      <c r="CE104" s="134"/>
      <c r="CF104" s="134"/>
      <c r="CG104" s="134"/>
      <c r="CH104" s="134"/>
      <c r="CI104" s="134"/>
      <c r="CJ104" s="134"/>
      <c r="CK104" s="134"/>
      <c r="CL104" s="133">
        <v>4</v>
      </c>
      <c r="CM104" s="134">
        <v>170</v>
      </c>
      <c r="CN104" s="40">
        <v>2.4</v>
      </c>
      <c r="CO104" s="40"/>
    </row>
    <row r="105" spans="1:93" ht="19.899999999999999" customHeight="1">
      <c r="A105" s="140"/>
      <c r="B105" s="153" t="s">
        <v>54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58"/>
      <c r="R105" s="158"/>
      <c r="S105" s="158"/>
      <c r="T105" s="158"/>
      <c r="U105" s="158"/>
      <c r="V105" s="158"/>
      <c r="W105" s="158"/>
      <c r="X105" s="136" t="s">
        <v>76</v>
      </c>
      <c r="Y105" s="158"/>
      <c r="Z105" s="158"/>
      <c r="AA105" s="158"/>
      <c r="AB105" s="158"/>
      <c r="AC105" s="134"/>
      <c r="AD105" s="184"/>
      <c r="AE105" s="184"/>
      <c r="AF105" s="184"/>
      <c r="AG105" s="184"/>
      <c r="AH105" s="184"/>
      <c r="AI105" s="138" t="s">
        <v>42</v>
      </c>
      <c r="AJ105" s="134"/>
      <c r="AK105" s="134"/>
      <c r="AL105" s="134"/>
      <c r="AM105" s="134"/>
      <c r="AN105" s="134"/>
      <c r="AO105" s="164" t="s">
        <v>68</v>
      </c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84"/>
      <c r="BI105" s="184"/>
      <c r="BJ105" s="184"/>
      <c r="BK105" s="184"/>
      <c r="BL105" s="184"/>
      <c r="BM105" s="138" t="s">
        <v>42</v>
      </c>
      <c r="BN105" s="134"/>
      <c r="BO105" s="134"/>
      <c r="BP105" s="134"/>
      <c r="BQ105" s="134"/>
      <c r="BR105" s="134"/>
      <c r="BS105" s="157" t="s">
        <v>77</v>
      </c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3">
        <v>3</v>
      </c>
      <c r="CM105" s="133">
        <v>68</v>
      </c>
      <c r="CN105" s="40">
        <v>4.4000000000000004</v>
      </c>
      <c r="CO105" s="40"/>
    </row>
    <row r="106" spans="1:93" ht="19.899999999999999" customHeight="1">
      <c r="A106" s="140"/>
      <c r="B106" s="153" t="s">
        <v>78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34"/>
      <c r="AD106" s="184"/>
      <c r="AE106" s="184"/>
      <c r="AF106" s="184"/>
      <c r="AG106" s="184"/>
      <c r="AH106" s="184"/>
      <c r="AI106" s="138" t="s">
        <v>42</v>
      </c>
      <c r="AJ106" s="134"/>
      <c r="AK106" s="134"/>
      <c r="AL106" s="134"/>
      <c r="AM106" s="134"/>
      <c r="AN106" s="134"/>
      <c r="AO106" s="134"/>
      <c r="AP106" s="164" t="s">
        <v>63</v>
      </c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84"/>
      <c r="BI106" s="184"/>
      <c r="BJ106" s="184"/>
      <c r="BK106" s="184"/>
      <c r="BL106" s="184"/>
      <c r="BM106" s="138" t="s">
        <v>42</v>
      </c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57" t="s">
        <v>47</v>
      </c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3">
        <v>2</v>
      </c>
      <c r="CM106" s="133">
        <v>34</v>
      </c>
      <c r="CN106" s="40">
        <v>5.9</v>
      </c>
      <c r="CO106" s="40"/>
    </row>
    <row r="107" spans="1:93" ht="19.899999999999999" customHeight="1">
      <c r="A107" s="140"/>
      <c r="B107" s="153" t="s">
        <v>56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41" t="s">
        <v>52</v>
      </c>
      <c r="M107" s="134"/>
      <c r="N107" s="134"/>
      <c r="O107" s="134"/>
      <c r="P107" s="134"/>
      <c r="Q107" s="158"/>
      <c r="R107" s="177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34"/>
      <c r="AD107" s="184"/>
      <c r="AE107" s="184"/>
      <c r="AF107" s="184"/>
      <c r="AG107" s="184"/>
      <c r="AH107" s="184"/>
      <c r="AI107" s="138" t="s">
        <v>42</v>
      </c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84"/>
      <c r="BI107" s="184"/>
      <c r="BJ107" s="184"/>
      <c r="BK107" s="184"/>
      <c r="BL107" s="184"/>
      <c r="BM107" s="138" t="s">
        <v>42</v>
      </c>
      <c r="BN107" s="134"/>
      <c r="BO107" s="134"/>
      <c r="BP107" s="134"/>
      <c r="BQ107" s="134"/>
      <c r="BR107" s="134"/>
      <c r="BS107" s="134"/>
      <c r="BT107" s="134"/>
      <c r="BU107" s="144" t="s">
        <v>33</v>
      </c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3">
        <v>2</v>
      </c>
      <c r="CM107" s="133">
        <v>34</v>
      </c>
      <c r="CN107" s="40">
        <v>5.9</v>
      </c>
      <c r="CO107" s="40"/>
    </row>
    <row r="108" spans="1:93" ht="19.899999999999999" customHeight="1">
      <c r="A108" s="140"/>
      <c r="B108" s="153" t="s">
        <v>57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58"/>
      <c r="R108" s="158"/>
      <c r="S108" s="158"/>
      <c r="T108" s="158"/>
      <c r="U108" s="177"/>
      <c r="V108" s="158"/>
      <c r="W108" s="158"/>
      <c r="X108" s="158"/>
      <c r="Y108" s="158"/>
      <c r="Z108" s="158"/>
      <c r="AA108" s="158"/>
      <c r="AB108" s="175" t="s">
        <v>46</v>
      </c>
      <c r="AC108" s="134"/>
      <c r="AD108" s="184"/>
      <c r="AE108" s="184"/>
      <c r="AF108" s="184"/>
      <c r="AG108" s="184"/>
      <c r="AH108" s="184"/>
      <c r="AI108" s="138" t="s">
        <v>42</v>
      </c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84"/>
      <c r="BI108" s="184"/>
      <c r="BJ108" s="184"/>
      <c r="BK108" s="184"/>
      <c r="BL108" s="184"/>
      <c r="BM108" s="138" t="s">
        <v>42</v>
      </c>
      <c r="BN108" s="134"/>
      <c r="BO108" s="134"/>
      <c r="BP108" s="134"/>
      <c r="BQ108" s="134"/>
      <c r="BR108" s="134"/>
      <c r="BS108" s="162" t="s">
        <v>80</v>
      </c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3">
        <v>2</v>
      </c>
      <c r="CM108" s="133">
        <v>34</v>
      </c>
      <c r="CN108" s="40">
        <v>5.9</v>
      </c>
      <c r="CO108" s="40"/>
    </row>
    <row r="109" spans="1:93" ht="19.899999999999999" customHeight="1">
      <c r="A109" s="140"/>
      <c r="B109" s="185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7"/>
      <c r="AE109" s="187"/>
      <c r="AF109" s="187"/>
      <c r="AG109" s="187"/>
      <c r="AH109" s="187"/>
      <c r="AI109" s="188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7"/>
      <c r="BI109" s="187"/>
      <c r="BJ109" s="187"/>
      <c r="BK109" s="187"/>
      <c r="BL109" s="187"/>
      <c r="BM109" s="188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72"/>
      <c r="CO109" s="40"/>
    </row>
    <row r="110" spans="1:93" ht="19.899999999999999" customHeight="1">
      <c r="A110" s="140"/>
      <c r="B110" s="153" t="s">
        <v>44</v>
      </c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58"/>
      <c r="R110" s="158"/>
      <c r="S110" s="158"/>
      <c r="T110" s="158"/>
      <c r="U110" s="158"/>
      <c r="V110" s="136" t="s">
        <v>46</v>
      </c>
      <c r="W110" s="177"/>
      <c r="X110" s="158"/>
      <c r="Y110" s="158"/>
      <c r="Z110" s="158"/>
      <c r="AA110" s="158"/>
      <c r="AB110" s="158"/>
      <c r="AC110" s="134"/>
      <c r="AD110" s="187"/>
      <c r="AE110" s="187"/>
      <c r="AF110" s="187"/>
      <c r="AG110" s="187"/>
      <c r="AH110" s="187"/>
      <c r="AI110" s="138" t="s">
        <v>42</v>
      </c>
      <c r="AJ110" s="190" t="s">
        <v>58</v>
      </c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90" t="s">
        <v>66</v>
      </c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90" t="s">
        <v>45</v>
      </c>
      <c r="BE110" s="189"/>
      <c r="BF110" s="189"/>
      <c r="BG110" s="189"/>
      <c r="BH110" s="187"/>
      <c r="BI110" s="187"/>
      <c r="BJ110" s="187"/>
      <c r="BK110" s="187"/>
      <c r="BL110" s="184"/>
      <c r="BM110" s="138" t="s">
        <v>42</v>
      </c>
      <c r="BN110" s="134"/>
      <c r="BO110" s="134"/>
      <c r="BP110" s="135" t="s">
        <v>47</v>
      </c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57" t="s">
        <v>61</v>
      </c>
      <c r="CD110" s="134"/>
      <c r="CE110" s="134"/>
      <c r="CF110" s="134"/>
      <c r="CG110" s="134"/>
      <c r="CH110" s="189"/>
      <c r="CI110" s="189"/>
      <c r="CJ110" s="189"/>
      <c r="CK110" s="189"/>
      <c r="CL110" s="133">
        <v>6</v>
      </c>
      <c r="CM110" s="134">
        <v>204</v>
      </c>
      <c r="CN110" s="40">
        <v>2.9</v>
      </c>
      <c r="CO110" s="40"/>
    </row>
    <row r="111" spans="1:93" ht="19.899999999999999" customHeight="1">
      <c r="A111" s="140"/>
      <c r="B111" s="153" t="s">
        <v>48</v>
      </c>
      <c r="C111" s="189"/>
      <c r="D111" s="189"/>
      <c r="E111" s="189"/>
      <c r="F111" s="189"/>
      <c r="G111" s="189"/>
      <c r="H111" s="189"/>
      <c r="I111" s="135" t="s">
        <v>52</v>
      </c>
      <c r="J111" s="189"/>
      <c r="K111" s="189"/>
      <c r="L111" s="189"/>
      <c r="M111" s="189"/>
      <c r="N111" s="189"/>
      <c r="O111" s="189"/>
      <c r="P111" s="189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34"/>
      <c r="AD111" s="187"/>
      <c r="AE111" s="187"/>
      <c r="AF111" s="187"/>
      <c r="AG111" s="187"/>
      <c r="AH111" s="187"/>
      <c r="AI111" s="138" t="s">
        <v>42</v>
      </c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91"/>
      <c r="BB111" s="190" t="s">
        <v>73</v>
      </c>
      <c r="BC111" s="189"/>
      <c r="BD111" s="189"/>
      <c r="BE111" s="189"/>
      <c r="BF111" s="189"/>
      <c r="BG111" s="189"/>
      <c r="BH111" s="187"/>
      <c r="BI111" s="187"/>
      <c r="BJ111" s="187"/>
      <c r="BK111" s="187"/>
      <c r="BL111" s="184"/>
      <c r="BM111" s="138" t="s">
        <v>42</v>
      </c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81" t="s">
        <v>30</v>
      </c>
      <c r="CG111" s="134"/>
      <c r="CH111" s="189"/>
      <c r="CI111" s="189"/>
      <c r="CJ111" s="189"/>
      <c r="CK111" s="189"/>
      <c r="CL111" s="133">
        <v>3</v>
      </c>
      <c r="CM111" s="133">
        <v>102</v>
      </c>
      <c r="CN111" s="40">
        <v>2.9</v>
      </c>
      <c r="CO111" s="40"/>
    </row>
    <row r="112" spans="1:93" ht="19.899999999999999" customHeight="1">
      <c r="A112" s="140" t="s">
        <v>84</v>
      </c>
      <c r="B112" s="153" t="s">
        <v>51</v>
      </c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34"/>
      <c r="AD112" s="187"/>
      <c r="AE112" s="187"/>
      <c r="AF112" s="187"/>
      <c r="AG112" s="187"/>
      <c r="AH112" s="187"/>
      <c r="AI112" s="138" t="s">
        <v>42</v>
      </c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90" t="s">
        <v>33</v>
      </c>
      <c r="BB112" s="189"/>
      <c r="BC112" s="189"/>
      <c r="BD112" s="189"/>
      <c r="BE112" s="189"/>
      <c r="BF112" s="189"/>
      <c r="BG112" s="189"/>
      <c r="BH112" s="187"/>
      <c r="BI112" s="187"/>
      <c r="BJ112" s="187"/>
      <c r="BK112" s="187"/>
      <c r="BL112" s="184"/>
      <c r="BM112" s="138" t="s">
        <v>42</v>
      </c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89"/>
      <c r="CI112" s="189"/>
      <c r="CJ112" s="189"/>
      <c r="CK112" s="189"/>
      <c r="CL112" s="133">
        <v>3</v>
      </c>
      <c r="CM112" s="133">
        <v>102</v>
      </c>
      <c r="CN112" s="40">
        <v>2.9</v>
      </c>
      <c r="CO112" s="40"/>
    </row>
    <row r="113" spans="1:93" ht="19.899999999999999" customHeight="1">
      <c r="A113" s="140"/>
      <c r="B113" s="153" t="s">
        <v>53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36" t="s">
        <v>46</v>
      </c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77"/>
      <c r="AC113" s="134"/>
      <c r="AD113" s="187"/>
      <c r="AE113" s="187"/>
      <c r="AF113" s="187"/>
      <c r="AG113" s="187"/>
      <c r="AH113" s="187"/>
      <c r="AI113" s="138" t="s">
        <v>42</v>
      </c>
      <c r="AJ113" s="189"/>
      <c r="AK113" s="189"/>
      <c r="AL113" s="189"/>
      <c r="AM113" s="164" t="s">
        <v>33</v>
      </c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7"/>
      <c r="BI113" s="187"/>
      <c r="BJ113" s="187"/>
      <c r="BK113" s="187"/>
      <c r="BL113" s="184"/>
      <c r="BM113" s="138" t="s">
        <v>42</v>
      </c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64" t="s">
        <v>75</v>
      </c>
      <c r="CE113" s="134"/>
      <c r="CF113" s="134"/>
      <c r="CG113" s="134"/>
      <c r="CH113" s="189"/>
      <c r="CI113" s="189"/>
      <c r="CJ113" s="189"/>
      <c r="CK113" s="189"/>
      <c r="CL113" s="133">
        <v>4</v>
      </c>
      <c r="CM113" s="134">
        <v>170</v>
      </c>
      <c r="CN113" s="40">
        <v>2.4</v>
      </c>
      <c r="CO113" s="40"/>
    </row>
    <row r="114" spans="1:93" ht="19.899999999999999" customHeight="1">
      <c r="A114" s="140"/>
      <c r="B114" s="153" t="s">
        <v>54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58"/>
      <c r="R114" s="158"/>
      <c r="S114" s="158"/>
      <c r="T114" s="158"/>
      <c r="U114" s="158"/>
      <c r="V114" s="158"/>
      <c r="W114" s="158"/>
      <c r="X114" s="136" t="s">
        <v>76</v>
      </c>
      <c r="Y114" s="158"/>
      <c r="Z114" s="158"/>
      <c r="AA114" s="158"/>
      <c r="AB114" s="158"/>
      <c r="AC114" s="134"/>
      <c r="AD114" s="187"/>
      <c r="AE114" s="187"/>
      <c r="AF114" s="187"/>
      <c r="AG114" s="187"/>
      <c r="AH114" s="187"/>
      <c r="AI114" s="138" t="s">
        <v>42</v>
      </c>
      <c r="AJ114" s="189"/>
      <c r="AK114" s="189"/>
      <c r="AL114" s="189"/>
      <c r="AM114" s="189"/>
      <c r="AN114" s="189"/>
      <c r="AO114" s="190" t="s">
        <v>68</v>
      </c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7"/>
      <c r="BI114" s="187"/>
      <c r="BJ114" s="187"/>
      <c r="BK114" s="187"/>
      <c r="BL114" s="184"/>
      <c r="BM114" s="138" t="s">
        <v>42</v>
      </c>
      <c r="BN114" s="134"/>
      <c r="BO114" s="134"/>
      <c r="BP114" s="134"/>
      <c r="BQ114" s="134"/>
      <c r="BR114" s="134"/>
      <c r="BS114" s="157" t="s">
        <v>77</v>
      </c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89"/>
      <c r="CI114" s="189"/>
      <c r="CJ114" s="189"/>
      <c r="CK114" s="189"/>
      <c r="CL114" s="133">
        <v>3</v>
      </c>
      <c r="CM114" s="133">
        <v>68</v>
      </c>
      <c r="CN114" s="40">
        <v>4.4000000000000004</v>
      </c>
      <c r="CO114" s="40"/>
    </row>
    <row r="115" spans="1:93" ht="19.899999999999999" customHeight="1">
      <c r="A115" s="140"/>
      <c r="B115" s="153" t="s">
        <v>78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34"/>
      <c r="AD115" s="187"/>
      <c r="AE115" s="187"/>
      <c r="AF115" s="187"/>
      <c r="AG115" s="187"/>
      <c r="AH115" s="187"/>
      <c r="AI115" s="138" t="s">
        <v>42</v>
      </c>
      <c r="AJ115" s="189"/>
      <c r="AK115" s="189"/>
      <c r="AL115" s="189"/>
      <c r="AM115" s="189"/>
      <c r="AN115" s="189"/>
      <c r="AO115" s="189"/>
      <c r="AP115" s="190" t="s">
        <v>63</v>
      </c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7"/>
      <c r="BI115" s="187"/>
      <c r="BJ115" s="187"/>
      <c r="BK115" s="187"/>
      <c r="BL115" s="184"/>
      <c r="BM115" s="138" t="s">
        <v>42</v>
      </c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57" t="s">
        <v>47</v>
      </c>
      <c r="BZ115" s="134"/>
      <c r="CA115" s="134"/>
      <c r="CB115" s="134"/>
      <c r="CC115" s="134"/>
      <c r="CD115" s="134"/>
      <c r="CE115" s="134"/>
      <c r="CF115" s="134"/>
      <c r="CG115" s="134"/>
      <c r="CH115" s="189"/>
      <c r="CI115" s="189"/>
      <c r="CJ115" s="189"/>
      <c r="CK115" s="189"/>
      <c r="CL115" s="133">
        <v>2</v>
      </c>
      <c r="CM115" s="133">
        <v>34</v>
      </c>
      <c r="CN115" s="40">
        <v>5.9</v>
      </c>
      <c r="CO115" s="40"/>
    </row>
    <row r="116" spans="1:93" ht="19.899999999999999" customHeight="1">
      <c r="A116" s="140"/>
      <c r="B116" s="153" t="s">
        <v>56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41" t="s">
        <v>67</v>
      </c>
      <c r="M116" s="189"/>
      <c r="N116" s="189"/>
      <c r="O116" s="189"/>
      <c r="P116" s="189"/>
      <c r="Q116" s="158"/>
      <c r="R116" s="177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34"/>
      <c r="AD116" s="187"/>
      <c r="AE116" s="187"/>
      <c r="AF116" s="187"/>
      <c r="AG116" s="187"/>
      <c r="AH116" s="187"/>
      <c r="AI116" s="138" t="s">
        <v>42</v>
      </c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7"/>
      <c r="BI116" s="187"/>
      <c r="BJ116" s="187"/>
      <c r="BK116" s="187"/>
      <c r="BL116" s="184"/>
      <c r="BM116" s="138" t="s">
        <v>42</v>
      </c>
      <c r="BN116" s="134"/>
      <c r="BO116" s="134"/>
      <c r="BP116" s="134"/>
      <c r="BQ116" s="134"/>
      <c r="BR116" s="134"/>
      <c r="BS116" s="134"/>
      <c r="BT116" s="134"/>
      <c r="BU116" s="144" t="s">
        <v>33</v>
      </c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89"/>
      <c r="CI116" s="189"/>
      <c r="CJ116" s="189"/>
      <c r="CK116" s="189"/>
      <c r="CL116" s="133">
        <v>2</v>
      </c>
      <c r="CM116" s="133">
        <v>34</v>
      </c>
      <c r="CN116" s="40">
        <v>5.9</v>
      </c>
      <c r="CO116" s="40"/>
    </row>
    <row r="117" spans="1:93" ht="19.899999999999999" customHeight="1">
      <c r="A117" s="140"/>
      <c r="B117" s="153" t="s">
        <v>57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58"/>
      <c r="R117" s="158"/>
      <c r="S117" s="158"/>
      <c r="T117" s="158"/>
      <c r="U117" s="177"/>
      <c r="V117" s="158"/>
      <c r="W117" s="158"/>
      <c r="X117" s="158"/>
      <c r="Y117" s="158"/>
      <c r="Z117" s="158"/>
      <c r="AA117" s="158"/>
      <c r="AB117" s="175" t="s">
        <v>46</v>
      </c>
      <c r="AC117" s="134"/>
      <c r="AD117" s="187"/>
      <c r="AE117" s="187"/>
      <c r="AF117" s="187"/>
      <c r="AG117" s="187"/>
      <c r="AH117" s="187"/>
      <c r="AI117" s="138" t="s">
        <v>42</v>
      </c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7"/>
      <c r="BI117" s="187"/>
      <c r="BJ117" s="187"/>
      <c r="BK117" s="187"/>
      <c r="BL117" s="187"/>
      <c r="BM117" s="138" t="s">
        <v>42</v>
      </c>
      <c r="BN117" s="134"/>
      <c r="BO117" s="134"/>
      <c r="BP117" s="134"/>
      <c r="BQ117" s="134"/>
      <c r="BR117" s="134"/>
      <c r="BS117" s="162" t="s">
        <v>80</v>
      </c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89"/>
      <c r="CI117" s="189"/>
      <c r="CJ117" s="189"/>
      <c r="CK117" s="189"/>
      <c r="CL117" s="133">
        <v>2</v>
      </c>
      <c r="CM117" s="133">
        <v>34</v>
      </c>
      <c r="CN117" s="40">
        <v>5.9</v>
      </c>
      <c r="CO117" s="40"/>
    </row>
    <row r="118" spans="1:93" ht="19.899999999999999" customHeight="1">
      <c r="A118" s="140"/>
      <c r="B118" s="185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7"/>
      <c r="AE118" s="187"/>
      <c r="AF118" s="187"/>
      <c r="AG118" s="187"/>
      <c r="AH118" s="187"/>
      <c r="AI118" s="188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8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72"/>
      <c r="CO118" s="40"/>
    </row>
    <row r="119" spans="1:93" ht="19.899999999999999" customHeight="1">
      <c r="A119" s="140"/>
      <c r="B119" s="153" t="s">
        <v>44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9"/>
      <c r="O119" s="134"/>
      <c r="P119" s="134"/>
      <c r="Q119" s="134"/>
      <c r="R119" s="134"/>
      <c r="S119" s="134"/>
      <c r="T119" s="134"/>
      <c r="U119" s="134"/>
      <c r="V119" s="134"/>
      <c r="W119" s="175" t="s">
        <v>46</v>
      </c>
      <c r="X119" s="134"/>
      <c r="Y119" s="134"/>
      <c r="Z119" s="134"/>
      <c r="AA119" s="134"/>
      <c r="AB119" s="134"/>
      <c r="AC119" s="134"/>
      <c r="AD119" s="137"/>
      <c r="AE119" s="137"/>
      <c r="AF119" s="137"/>
      <c r="AG119" s="137"/>
      <c r="AH119" s="137"/>
      <c r="AI119" s="138" t="s">
        <v>42</v>
      </c>
      <c r="AJ119" s="134"/>
      <c r="AK119" s="134"/>
      <c r="AL119" s="134"/>
      <c r="AM119" s="141" t="s">
        <v>28</v>
      </c>
      <c r="AN119" s="134"/>
      <c r="AO119" s="134"/>
      <c r="AP119" s="139"/>
      <c r="AQ119" s="134"/>
      <c r="AR119" s="139"/>
      <c r="AS119" s="134"/>
      <c r="AT119" s="134"/>
      <c r="AU119" s="134"/>
      <c r="AV119" s="134"/>
      <c r="AW119" s="134"/>
      <c r="AX119" s="134"/>
      <c r="AY119" s="135" t="s">
        <v>33</v>
      </c>
      <c r="AZ119" s="134"/>
      <c r="BA119" s="134"/>
      <c r="BB119" s="134"/>
      <c r="BC119" s="134"/>
      <c r="BD119" s="134"/>
      <c r="BE119" s="134"/>
      <c r="BF119" s="134"/>
      <c r="BG119" s="134"/>
      <c r="BH119" s="137"/>
      <c r="BI119" s="137"/>
      <c r="BJ119" s="137"/>
      <c r="BK119" s="137"/>
      <c r="BL119" s="137"/>
      <c r="BM119" s="138" t="s">
        <v>42</v>
      </c>
      <c r="BN119" s="134"/>
      <c r="BO119"/>
      <c r="BP119" s="134"/>
      <c r="BQ119" s="134"/>
      <c r="BR119" s="134"/>
      <c r="BS119" s="134"/>
      <c r="BT119" s="134"/>
      <c r="BU119" s="134"/>
      <c r="BV119" s="134"/>
      <c r="BW119" s="134"/>
      <c r="BX119" s="157" t="s">
        <v>33</v>
      </c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3">
        <v>4</v>
      </c>
      <c r="CM119" s="134">
        <v>136</v>
      </c>
      <c r="CN119" s="40">
        <v>2.9</v>
      </c>
      <c r="CO119" s="40"/>
    </row>
    <row r="120" spans="1:93" ht="19.899999999999999" customHeight="1">
      <c r="A120" s="166"/>
      <c r="B120" s="153" t="s">
        <v>48</v>
      </c>
      <c r="C120" s="134"/>
      <c r="D120" s="134"/>
      <c r="E120" s="134"/>
      <c r="F120" s="134"/>
      <c r="G120"/>
      <c r="H120" s="134"/>
      <c r="I120" s="164" t="s">
        <v>67</v>
      </c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7"/>
      <c r="AE120" s="137"/>
      <c r="AF120" s="137"/>
      <c r="AG120" s="137"/>
      <c r="AH120" s="137"/>
      <c r="AI120" s="138" t="s">
        <v>42</v>
      </c>
      <c r="AJ120" s="134"/>
      <c r="AK120" s="134"/>
      <c r="AL120" s="134"/>
      <c r="AM120" s="134"/>
      <c r="AN120" s="134"/>
      <c r="AO120" s="134"/>
      <c r="AP120" s="180" t="s">
        <v>33</v>
      </c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5" t="s">
        <v>73</v>
      </c>
      <c r="BA120" s="134"/>
      <c r="BB120" s="134"/>
      <c r="BC120" s="134"/>
      <c r="BD120" s="134"/>
      <c r="BE120" s="134"/>
      <c r="BF120" s="134"/>
      <c r="BG120" s="134"/>
      <c r="BH120" s="137"/>
      <c r="BI120" s="137"/>
      <c r="BJ120" s="137"/>
      <c r="BK120" s="137"/>
      <c r="BL120" s="137"/>
      <c r="BM120" s="138" t="s">
        <v>42</v>
      </c>
      <c r="BN120" s="134"/>
      <c r="BO120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57" t="s">
        <v>73</v>
      </c>
      <c r="CE120" s="134"/>
      <c r="CF120" s="134"/>
      <c r="CG120" s="134"/>
      <c r="CH120" s="134"/>
      <c r="CI120" s="134"/>
      <c r="CJ120" s="134"/>
      <c r="CK120" s="134"/>
      <c r="CL120" s="133">
        <v>4</v>
      </c>
      <c r="CM120" s="133">
        <v>68</v>
      </c>
      <c r="CN120" s="40">
        <v>5.8</v>
      </c>
      <c r="CO120" s="40"/>
    </row>
    <row r="121" spans="1:93" ht="19.899999999999999" customHeight="1">
      <c r="A121" s="152" t="s">
        <v>85</v>
      </c>
      <c r="B121" s="153" t="s">
        <v>51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44" t="s">
        <v>52</v>
      </c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7"/>
      <c r="AE121" s="137"/>
      <c r="AF121" s="137"/>
      <c r="AG121" s="137"/>
      <c r="AH121" s="137"/>
      <c r="AI121" s="138" t="s">
        <v>42</v>
      </c>
      <c r="AJ121" s="134"/>
      <c r="AK121" s="134"/>
      <c r="AL121" s="134"/>
      <c r="AM121" s="134"/>
      <c r="AN121" s="134"/>
      <c r="AO121" s="134"/>
      <c r="AP121" s="139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44" t="s">
        <v>50</v>
      </c>
      <c r="BC121" s="134"/>
      <c r="BD121" s="144" t="s">
        <v>50</v>
      </c>
      <c r="BE121" s="134"/>
      <c r="BF121" s="134"/>
      <c r="BG121" s="134"/>
      <c r="BH121" s="137"/>
      <c r="BI121" s="137"/>
      <c r="BJ121" s="137"/>
      <c r="BK121" s="137"/>
      <c r="BL121" s="137"/>
      <c r="BM121" s="138" t="s">
        <v>42</v>
      </c>
      <c r="BN121" s="134"/>
      <c r="BO121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3">
        <v>4</v>
      </c>
      <c r="CM121" s="133">
        <v>102</v>
      </c>
      <c r="CN121" s="40">
        <v>3.9</v>
      </c>
      <c r="CO121" s="40"/>
    </row>
    <row r="122" spans="1:93" ht="19.899999999999999" customHeight="1">
      <c r="A122" s="140"/>
      <c r="B122" s="153" t="s">
        <v>86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92" t="s">
        <v>46</v>
      </c>
      <c r="T122" s="134"/>
      <c r="U122" s="134"/>
      <c r="V122" s="134"/>
      <c r="W122" s="193"/>
      <c r="X122" s="134"/>
      <c r="Y122" s="134"/>
      <c r="Z122" s="134"/>
      <c r="AA122" s="144" t="s">
        <v>33</v>
      </c>
      <c r="AB122" s="165"/>
      <c r="AC122" s="134"/>
      <c r="AD122" s="137"/>
      <c r="AE122" s="137"/>
      <c r="AF122" s="137"/>
      <c r="AG122" s="137"/>
      <c r="AH122" s="137"/>
      <c r="AI122" s="138" t="s">
        <v>42</v>
      </c>
      <c r="AJ122" s="134"/>
      <c r="AK122" s="134"/>
      <c r="AL122" s="134"/>
      <c r="AM122" s="134"/>
      <c r="AN122" s="134"/>
      <c r="AO122" s="134"/>
      <c r="AP122" s="139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44" t="s">
        <v>50</v>
      </c>
      <c r="BD122" s="134"/>
      <c r="BE122" s="134"/>
      <c r="BF122" s="134"/>
      <c r="BG122" s="134"/>
      <c r="BH122" s="137"/>
      <c r="BI122" s="137"/>
      <c r="BJ122" s="137"/>
      <c r="BK122" s="137"/>
      <c r="BL122" s="137"/>
      <c r="BM122" s="138" t="s">
        <v>42</v>
      </c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62" t="s">
        <v>65</v>
      </c>
      <c r="CG122" s="134"/>
      <c r="CH122" s="134"/>
      <c r="CI122" s="134"/>
      <c r="CJ122" s="134"/>
      <c r="CK122" s="134"/>
      <c r="CL122" s="133">
        <v>4</v>
      </c>
      <c r="CM122" s="134">
        <v>136</v>
      </c>
      <c r="CN122" s="40">
        <v>2.9</v>
      </c>
      <c r="CO122" s="40"/>
    </row>
    <row r="123" spans="1:93" ht="19.899999999999999" customHeight="1">
      <c r="A123" s="140"/>
      <c r="B123" s="153" t="s">
        <v>87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7"/>
      <c r="AE123" s="137"/>
      <c r="AF123" s="137"/>
      <c r="AG123" s="137"/>
      <c r="AH123" s="137"/>
      <c r="AI123" s="138" t="s">
        <v>42</v>
      </c>
      <c r="AJ123" s="134"/>
      <c r="AK123" s="134"/>
      <c r="AL123" s="134"/>
      <c r="AM123" s="134"/>
      <c r="AN123" s="134"/>
      <c r="AO123" s="134"/>
      <c r="AP123" s="139"/>
      <c r="AQ123" s="144" t="s">
        <v>30</v>
      </c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7"/>
      <c r="BI123" s="137"/>
      <c r="BJ123" s="137"/>
      <c r="BK123" s="137"/>
      <c r="BL123" s="137"/>
      <c r="BM123" s="138" t="s">
        <v>42</v>
      </c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3">
        <v>1</v>
      </c>
      <c r="CM123" s="133">
        <v>68</v>
      </c>
      <c r="CN123" s="40">
        <v>1.5</v>
      </c>
      <c r="CO123" s="40"/>
    </row>
    <row r="124" spans="1:93" ht="19.899999999999999" customHeight="1">
      <c r="A124" s="140"/>
      <c r="B124" s="153" t="s">
        <v>88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7"/>
      <c r="AE124" s="137"/>
      <c r="AF124" s="137"/>
      <c r="AG124" s="137"/>
      <c r="AH124" s="137"/>
      <c r="AI124" s="138" t="s">
        <v>42</v>
      </c>
      <c r="AJ124" s="134"/>
      <c r="AK124" s="134"/>
      <c r="AL124" s="134"/>
      <c r="AM124" s="134"/>
      <c r="AN124" s="134"/>
      <c r="AO124" s="134"/>
      <c r="AP124" s="139"/>
      <c r="AQ124" s="134"/>
      <c r="AR124" s="134"/>
      <c r="AS124" s="134"/>
      <c r="AT124" s="135" t="s">
        <v>89</v>
      </c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7"/>
      <c r="BI124" s="137"/>
      <c r="BJ124" s="137"/>
      <c r="BK124" s="137"/>
      <c r="BL124" s="137"/>
      <c r="BM124" s="138" t="s">
        <v>42</v>
      </c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5" t="s">
        <v>90</v>
      </c>
      <c r="CD124" s="134"/>
      <c r="CE124" s="134"/>
      <c r="CF124" s="134"/>
      <c r="CG124" s="134"/>
      <c r="CH124" s="134"/>
      <c r="CI124" s="134"/>
      <c r="CJ124" s="134"/>
      <c r="CK124" s="134"/>
      <c r="CL124" s="133">
        <v>2</v>
      </c>
      <c r="CM124" s="133">
        <v>34</v>
      </c>
      <c r="CN124" s="40">
        <v>5.9</v>
      </c>
      <c r="CO124" s="40"/>
    </row>
    <row r="125" spans="1:93" ht="19.899999999999999" customHeight="1">
      <c r="A125" s="140"/>
      <c r="B125" s="153" t="s">
        <v>54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77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7"/>
      <c r="AE125" s="137"/>
      <c r="AF125" s="137"/>
      <c r="AG125" s="137"/>
      <c r="AH125" s="137"/>
      <c r="AI125" s="138" t="s">
        <v>42</v>
      </c>
      <c r="AJ125" s="134"/>
      <c r="AK125" s="134"/>
      <c r="AL125" s="134"/>
      <c r="AM125" s="134"/>
      <c r="AN125" s="134"/>
      <c r="AO125" s="134"/>
      <c r="AP125" s="139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7"/>
      <c r="BI125" s="137"/>
      <c r="BJ125" s="137"/>
      <c r="BK125" s="137"/>
      <c r="BL125" s="137"/>
      <c r="BM125" s="138" t="s">
        <v>42</v>
      </c>
      <c r="BN125" s="134"/>
      <c r="BO125" s="135" t="s">
        <v>55</v>
      </c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3">
        <v>2</v>
      </c>
      <c r="CM125" s="133">
        <v>68</v>
      </c>
      <c r="CN125" s="40">
        <v>2.9</v>
      </c>
      <c r="CO125" s="40"/>
    </row>
    <row r="126" spans="1:93" ht="19.899999999999999" customHeight="1">
      <c r="A126" s="140"/>
      <c r="B126" s="153" t="s">
        <v>78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5" t="s">
        <v>52</v>
      </c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7"/>
      <c r="AE126" s="137"/>
      <c r="AF126" s="137"/>
      <c r="AG126" s="137"/>
      <c r="AH126" s="137"/>
      <c r="AI126" s="138" t="s">
        <v>42</v>
      </c>
      <c r="AJ126" s="134"/>
      <c r="AK126" s="134"/>
      <c r="AL126" s="134"/>
      <c r="AM126" s="134"/>
      <c r="AN126" s="134"/>
      <c r="AO126" s="134"/>
      <c r="AP126" s="139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7"/>
      <c r="BI126" s="137"/>
      <c r="BJ126" s="137"/>
      <c r="BK126" s="137"/>
      <c r="BL126" s="137"/>
      <c r="BM126" s="138" t="s">
        <v>42</v>
      </c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5" t="s">
        <v>63</v>
      </c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3">
        <v>2</v>
      </c>
      <c r="CM126" s="133">
        <v>34</v>
      </c>
      <c r="CN126" s="40">
        <v>5.9</v>
      </c>
      <c r="CO126" s="40"/>
    </row>
    <row r="127" spans="1:93" ht="19.899999999999999" customHeight="1">
      <c r="A127" s="140"/>
      <c r="B127" s="153" t="s">
        <v>56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77"/>
      <c r="V127" s="134"/>
      <c r="W127" s="134"/>
      <c r="X127" s="134"/>
      <c r="Y127" s="134"/>
      <c r="Z127" s="134"/>
      <c r="AA127" s="134"/>
      <c r="AB127" s="134"/>
      <c r="AC127" s="134"/>
      <c r="AD127" s="137"/>
      <c r="AE127" s="137"/>
      <c r="AF127" s="137"/>
      <c r="AG127" s="137"/>
      <c r="AH127" s="137"/>
      <c r="AI127" s="138" t="s">
        <v>42</v>
      </c>
      <c r="AJ127" s="134"/>
      <c r="AK127" s="134"/>
      <c r="AL127" s="134"/>
      <c r="AM127" s="134"/>
      <c r="AN127" s="134"/>
      <c r="AO127" s="134"/>
      <c r="AP127" s="139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7"/>
      <c r="BI127" s="137"/>
      <c r="BJ127" s="137"/>
      <c r="BK127" s="137"/>
      <c r="BL127" s="137"/>
      <c r="BM127" s="138" t="s">
        <v>42</v>
      </c>
      <c r="BN127" s="134"/>
      <c r="BO127" s="134"/>
      <c r="BP127" s="134"/>
      <c r="BQ127" s="134"/>
      <c r="BR127" s="134"/>
      <c r="BS127" s="134"/>
      <c r="BT127" s="144" t="s">
        <v>50</v>
      </c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3">
        <v>2</v>
      </c>
      <c r="CM127" s="133">
        <v>34</v>
      </c>
      <c r="CN127" s="40">
        <v>5.9</v>
      </c>
      <c r="CO127" s="40"/>
    </row>
    <row r="128" spans="1:93" ht="19.899999999999999" customHeight="1">
      <c r="A128" s="140"/>
      <c r="B128" s="153" t="s">
        <v>91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7"/>
      <c r="AE128" s="137"/>
      <c r="AF128" s="137"/>
      <c r="AG128" s="137"/>
      <c r="AH128" s="137"/>
      <c r="AI128" s="138" t="s">
        <v>42</v>
      </c>
      <c r="AJ128" s="134"/>
      <c r="AK128" s="134"/>
      <c r="AL128" s="134"/>
      <c r="AM128" s="134"/>
      <c r="AN128" s="134"/>
      <c r="AO128" s="134"/>
      <c r="AP128" s="139"/>
      <c r="AQ128" s="134"/>
      <c r="AR128" s="134"/>
      <c r="AS128" s="135" t="s">
        <v>33</v>
      </c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7"/>
      <c r="BI128" s="137"/>
      <c r="BJ128" s="137"/>
      <c r="BK128" s="137"/>
      <c r="BL128" s="137"/>
      <c r="BM128" s="138" t="s">
        <v>42</v>
      </c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5" t="s">
        <v>65</v>
      </c>
      <c r="CC128" s="134"/>
      <c r="CD128" s="193"/>
      <c r="CE128" s="134"/>
      <c r="CF128" s="134"/>
      <c r="CG128" s="134"/>
      <c r="CH128" s="134"/>
      <c r="CI128" s="134"/>
      <c r="CJ128" s="134"/>
      <c r="CK128" s="134"/>
      <c r="CL128" s="133">
        <v>2</v>
      </c>
      <c r="CM128" s="133">
        <v>68</v>
      </c>
      <c r="CN128" s="40">
        <v>2.9</v>
      </c>
      <c r="CO128" s="40"/>
    </row>
    <row r="129" spans="1:93" ht="19.899999999999999" customHeight="1">
      <c r="A129" s="140"/>
      <c r="B129" s="153" t="s">
        <v>57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75" t="s">
        <v>46</v>
      </c>
      <c r="V129" s="193"/>
      <c r="W129" s="193"/>
      <c r="X129" s="134"/>
      <c r="Y129" s="134"/>
      <c r="Z129" s="134"/>
      <c r="AA129" s="134"/>
      <c r="AB129" s="134"/>
      <c r="AC129" s="134"/>
      <c r="AD129" s="137"/>
      <c r="AE129" s="137"/>
      <c r="AF129" s="137"/>
      <c r="AG129" s="137"/>
      <c r="AH129" s="137"/>
      <c r="AI129" s="138" t="s">
        <v>42</v>
      </c>
      <c r="AJ129" s="134"/>
      <c r="AK129" s="134"/>
      <c r="AL129" s="134"/>
      <c r="AM129" s="134"/>
      <c r="AN129" s="134"/>
      <c r="AO129" s="134"/>
      <c r="AP129" s="139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44" t="s">
        <v>58</v>
      </c>
      <c r="BD129" s="134"/>
      <c r="BE129" s="134"/>
      <c r="BF129" s="134"/>
      <c r="BG129" s="134"/>
      <c r="BH129" s="137"/>
      <c r="BI129" s="137"/>
      <c r="BJ129" s="137"/>
      <c r="BK129" s="137"/>
      <c r="BL129" s="137"/>
      <c r="BM129" s="138" t="s">
        <v>42</v>
      </c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9"/>
      <c r="CA129" s="134"/>
      <c r="CB129" s="134"/>
      <c r="CC129" s="134"/>
      <c r="CD129" s="134"/>
      <c r="CE129" s="162" t="s">
        <v>68</v>
      </c>
      <c r="CF129" s="134"/>
      <c r="CG129" s="134"/>
      <c r="CH129" s="134"/>
      <c r="CI129" s="134"/>
      <c r="CJ129" s="134"/>
      <c r="CK129" s="134"/>
      <c r="CL129" s="133">
        <v>3</v>
      </c>
      <c r="CM129" s="133">
        <v>68</v>
      </c>
      <c r="CN129" s="40">
        <v>4.4000000000000004</v>
      </c>
      <c r="CO129" s="40"/>
    </row>
    <row r="130" spans="1:93" ht="19.899999999999999" customHeight="1">
      <c r="A130" s="140"/>
      <c r="B130" s="185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8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8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74"/>
      <c r="CM130" s="174"/>
      <c r="CN130" s="172"/>
      <c r="CO130" s="40"/>
    </row>
    <row r="131" spans="1:93" ht="19.899999999999999" customHeight="1">
      <c r="A131" s="140"/>
      <c r="B131" s="153" t="s">
        <v>44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9"/>
      <c r="O131" s="134"/>
      <c r="P131" s="134"/>
      <c r="Q131" s="134"/>
      <c r="R131" s="134"/>
      <c r="S131" s="134"/>
      <c r="T131" s="134"/>
      <c r="U131" s="134"/>
      <c r="V131" s="134"/>
      <c r="W131" s="175" t="s">
        <v>46</v>
      </c>
      <c r="X131" s="134"/>
      <c r="Y131" s="134"/>
      <c r="Z131" s="134"/>
      <c r="AA131" s="134"/>
      <c r="AB131" s="134"/>
      <c r="AC131" s="134"/>
      <c r="AD131" s="137"/>
      <c r="AE131" s="137"/>
      <c r="AF131" s="137"/>
      <c r="AG131" s="137"/>
      <c r="AH131" s="137"/>
      <c r="AI131" s="138" t="s">
        <v>42</v>
      </c>
      <c r="AJ131" s="134"/>
      <c r="AK131" s="134"/>
      <c r="AL131" s="134"/>
      <c r="AM131" s="141" t="s">
        <v>28</v>
      </c>
      <c r="AN131" s="134"/>
      <c r="AO131" s="134"/>
      <c r="AP131" s="139"/>
      <c r="AQ131" s="134"/>
      <c r="AR131" s="139"/>
      <c r="AS131" s="134"/>
      <c r="AT131" s="134"/>
      <c r="AU131" s="134"/>
      <c r="AV131" s="134"/>
      <c r="AW131" s="134"/>
      <c r="AX131" s="134"/>
      <c r="AY131" s="135" t="s">
        <v>33</v>
      </c>
      <c r="AZ131" s="134"/>
      <c r="BA131" s="134"/>
      <c r="BB131" s="134"/>
      <c r="BC131" s="134"/>
      <c r="BD131" s="134"/>
      <c r="BE131" s="134"/>
      <c r="BF131" s="134"/>
      <c r="BG131" s="134"/>
      <c r="BH131" s="137"/>
      <c r="BI131" s="137"/>
      <c r="BJ131" s="137"/>
      <c r="BK131" s="137"/>
      <c r="BL131" s="137"/>
      <c r="BM131" s="138" t="s">
        <v>42</v>
      </c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57" t="s">
        <v>33</v>
      </c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3">
        <v>4</v>
      </c>
      <c r="CM131" s="134">
        <v>136</v>
      </c>
      <c r="CN131" s="40">
        <v>2.9</v>
      </c>
      <c r="CO131" s="40"/>
    </row>
    <row r="132" spans="1:93" ht="19.899999999999999" customHeight="1">
      <c r="A132" s="140"/>
      <c r="B132" s="153" t="s">
        <v>48</v>
      </c>
      <c r="C132" s="134"/>
      <c r="D132" s="134"/>
      <c r="E132" s="134"/>
      <c r="F132" s="134"/>
      <c r="G132" s="134"/>
      <c r="H132" s="134"/>
      <c r="I132" s="164" t="s">
        <v>67</v>
      </c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7"/>
      <c r="AE132" s="137"/>
      <c r="AF132" s="137"/>
      <c r="AG132" s="137"/>
      <c r="AH132" s="137"/>
      <c r="AI132" s="138" t="s">
        <v>42</v>
      </c>
      <c r="AJ132" s="134"/>
      <c r="AK132" s="134"/>
      <c r="AL132" s="134"/>
      <c r="AM132" s="134"/>
      <c r="AN132" s="134"/>
      <c r="AO132" s="134"/>
      <c r="AP132" s="180" t="s">
        <v>33</v>
      </c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5" t="s">
        <v>73</v>
      </c>
      <c r="BA132" s="134"/>
      <c r="BB132" s="134"/>
      <c r="BC132" s="134"/>
      <c r="BD132" s="134"/>
      <c r="BE132" s="134"/>
      <c r="BF132" s="134"/>
      <c r="BG132" s="134"/>
      <c r="BH132" s="137"/>
      <c r="BI132" s="137"/>
      <c r="BJ132" s="137"/>
      <c r="BK132" s="137"/>
      <c r="BL132" s="137"/>
      <c r="BM132" s="138" t="s">
        <v>42</v>
      </c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57" t="s">
        <v>73</v>
      </c>
      <c r="CE132" s="134"/>
      <c r="CF132" s="134"/>
      <c r="CG132" s="134"/>
      <c r="CH132" s="134"/>
      <c r="CI132" s="134"/>
      <c r="CJ132" s="134"/>
      <c r="CK132" s="134"/>
      <c r="CL132" s="133">
        <v>4</v>
      </c>
      <c r="CM132" s="133">
        <v>68</v>
      </c>
      <c r="CN132" s="40">
        <v>5.8</v>
      </c>
      <c r="CO132" s="40"/>
    </row>
    <row r="133" spans="1:93" ht="19.899999999999999" customHeight="1">
      <c r="A133" s="140" t="s">
        <v>92</v>
      </c>
      <c r="B133" s="153" t="s">
        <v>51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44" t="s">
        <v>52</v>
      </c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7"/>
      <c r="AE133" s="137"/>
      <c r="AF133" s="137"/>
      <c r="AG133" s="137"/>
      <c r="AH133" s="137"/>
      <c r="AI133" s="138" t="s">
        <v>42</v>
      </c>
      <c r="AJ133" s="134"/>
      <c r="AK133" s="134"/>
      <c r="AL133" s="134"/>
      <c r="AM133" s="134"/>
      <c r="AN133" s="134"/>
      <c r="AO133" s="134"/>
      <c r="AP133" s="139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44" t="s">
        <v>50</v>
      </c>
      <c r="BC133" s="134"/>
      <c r="BD133" s="144" t="s">
        <v>50</v>
      </c>
      <c r="BE133" s="134"/>
      <c r="BF133" s="134"/>
      <c r="BG133" s="134"/>
      <c r="BH133" s="137"/>
      <c r="BI133" s="137"/>
      <c r="BJ133" s="137"/>
      <c r="BK133" s="137"/>
      <c r="BL133" s="137"/>
      <c r="BM133" s="138" t="s">
        <v>42</v>
      </c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3">
        <v>4</v>
      </c>
      <c r="CM133" s="133">
        <v>102</v>
      </c>
      <c r="CN133" s="40">
        <v>3.9</v>
      </c>
      <c r="CO133" s="40"/>
    </row>
    <row r="134" spans="1:93" ht="19.899999999999999" customHeight="1">
      <c r="A134" s="140"/>
      <c r="B134" s="153" t="s">
        <v>86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92" t="s">
        <v>46</v>
      </c>
      <c r="T134" s="134"/>
      <c r="U134" s="134"/>
      <c r="V134" s="134"/>
      <c r="W134" s="193"/>
      <c r="X134" s="134"/>
      <c r="Y134" s="134"/>
      <c r="Z134" s="134"/>
      <c r="AA134" s="144" t="s">
        <v>33</v>
      </c>
      <c r="AB134" s="165"/>
      <c r="AC134" s="134"/>
      <c r="AD134" s="137"/>
      <c r="AE134" s="137"/>
      <c r="AF134" s="137"/>
      <c r="AG134" s="137"/>
      <c r="AH134" s="137"/>
      <c r="AI134" s="138" t="s">
        <v>42</v>
      </c>
      <c r="AJ134" s="134"/>
      <c r="AK134" s="134"/>
      <c r="AL134" s="134"/>
      <c r="AM134" s="134"/>
      <c r="AN134" s="134"/>
      <c r="AO134" s="134"/>
      <c r="AP134" s="139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44" t="s">
        <v>50</v>
      </c>
      <c r="BD134" s="134"/>
      <c r="BE134" s="134"/>
      <c r="BF134" s="134"/>
      <c r="BG134" s="134"/>
      <c r="BH134" s="137"/>
      <c r="BI134" s="137"/>
      <c r="BJ134" s="137"/>
      <c r="BK134" s="137"/>
      <c r="BL134" s="137"/>
      <c r="BM134" s="138" t="s">
        <v>42</v>
      </c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62" t="s">
        <v>65</v>
      </c>
      <c r="CG134" s="134"/>
      <c r="CH134" s="134"/>
      <c r="CI134" s="134"/>
      <c r="CJ134" s="134"/>
      <c r="CK134" s="134"/>
      <c r="CL134" s="133">
        <v>4</v>
      </c>
      <c r="CM134" s="134">
        <v>136</v>
      </c>
      <c r="CN134" s="40">
        <v>2.9</v>
      </c>
      <c r="CO134" s="40"/>
    </row>
    <row r="135" spans="1:93" ht="19.899999999999999" customHeight="1">
      <c r="A135" s="140"/>
      <c r="B135" s="153" t="s">
        <v>87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7"/>
      <c r="AE135" s="137"/>
      <c r="AF135" s="137"/>
      <c r="AG135" s="137"/>
      <c r="AH135" s="137"/>
      <c r="AI135" s="138" t="s">
        <v>42</v>
      </c>
      <c r="AJ135" s="134"/>
      <c r="AK135" s="134"/>
      <c r="AL135" s="134"/>
      <c r="AM135" s="134"/>
      <c r="AN135" s="134"/>
      <c r="AO135" s="134"/>
      <c r="AP135" s="139"/>
      <c r="AQ135" s="144" t="s">
        <v>65</v>
      </c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7"/>
      <c r="BI135" s="137"/>
      <c r="BJ135" s="137"/>
      <c r="BK135" s="137"/>
      <c r="BL135" s="137"/>
      <c r="BM135" s="138" t="s">
        <v>42</v>
      </c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3">
        <v>1</v>
      </c>
      <c r="CM135" s="133">
        <v>68</v>
      </c>
      <c r="CN135" s="40">
        <v>1.5</v>
      </c>
      <c r="CO135" s="40"/>
    </row>
    <row r="136" spans="1:93" ht="19.899999999999999" customHeight="1">
      <c r="A136" s="140"/>
      <c r="B136" s="153" t="s">
        <v>88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7"/>
      <c r="AE136" s="137"/>
      <c r="AF136" s="137"/>
      <c r="AG136" s="137"/>
      <c r="AH136" s="137"/>
      <c r="AI136" s="138" t="s">
        <v>42</v>
      </c>
      <c r="AJ136" s="134"/>
      <c r="AK136" s="134"/>
      <c r="AL136" s="134"/>
      <c r="AM136" s="134"/>
      <c r="AN136" s="134"/>
      <c r="AO136" s="134"/>
      <c r="AP136" s="139"/>
      <c r="AQ136" s="134"/>
      <c r="AR136" s="134"/>
      <c r="AS136" s="134"/>
      <c r="AT136" s="135" t="s">
        <v>89</v>
      </c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7"/>
      <c r="BI136" s="137"/>
      <c r="BJ136" s="137"/>
      <c r="BK136" s="137"/>
      <c r="BL136" s="137"/>
      <c r="BM136" s="138" t="s">
        <v>42</v>
      </c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5" t="s">
        <v>90</v>
      </c>
      <c r="CD136" s="134"/>
      <c r="CE136" s="134"/>
      <c r="CF136" s="134"/>
      <c r="CG136" s="134"/>
      <c r="CH136" s="134"/>
      <c r="CI136" s="134"/>
      <c r="CJ136" s="134"/>
      <c r="CK136" s="134"/>
      <c r="CL136" s="133">
        <v>2</v>
      </c>
      <c r="CM136" s="133">
        <v>34</v>
      </c>
      <c r="CN136" s="40">
        <v>5.9</v>
      </c>
      <c r="CO136" s="40"/>
    </row>
    <row r="137" spans="1:93" ht="19.899999999999999" customHeight="1">
      <c r="A137" s="140"/>
      <c r="B137" s="153" t="s">
        <v>54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77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7"/>
      <c r="AE137" s="137"/>
      <c r="AF137" s="137"/>
      <c r="AG137" s="137"/>
      <c r="AH137" s="137"/>
      <c r="AI137" s="138" t="s">
        <v>42</v>
      </c>
      <c r="AJ137" s="134"/>
      <c r="AK137" s="134"/>
      <c r="AL137" s="134"/>
      <c r="AM137" s="134"/>
      <c r="AN137" s="134"/>
      <c r="AO137" s="134"/>
      <c r="AP137" s="139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7"/>
      <c r="BI137" s="137"/>
      <c r="BJ137" s="137"/>
      <c r="BK137" s="137"/>
      <c r="BL137" s="137"/>
      <c r="BM137" s="138" t="s">
        <v>42</v>
      </c>
      <c r="BN137" s="134"/>
      <c r="BO137" s="135" t="s">
        <v>55</v>
      </c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3">
        <v>2</v>
      </c>
      <c r="CM137" s="133">
        <v>68</v>
      </c>
      <c r="CN137" s="40">
        <v>2.9</v>
      </c>
      <c r="CO137" s="40"/>
    </row>
    <row r="138" spans="1:93" ht="19.899999999999999" customHeight="1">
      <c r="A138" s="140"/>
      <c r="B138" s="153" t="s">
        <v>78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5" t="s">
        <v>52</v>
      </c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7"/>
      <c r="AE138" s="137"/>
      <c r="AF138" s="137"/>
      <c r="AG138" s="137"/>
      <c r="AH138" s="137"/>
      <c r="AI138" s="138" t="s">
        <v>42</v>
      </c>
      <c r="AJ138" s="134"/>
      <c r="AK138" s="134"/>
      <c r="AL138" s="134"/>
      <c r="AM138" s="134"/>
      <c r="AN138" s="134"/>
      <c r="AO138" s="134"/>
      <c r="AP138" s="139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7"/>
      <c r="BI138" s="137"/>
      <c r="BJ138" s="137"/>
      <c r="BK138" s="137"/>
      <c r="BL138" s="137"/>
      <c r="BM138" s="138" t="s">
        <v>42</v>
      </c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5" t="s">
        <v>63</v>
      </c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3">
        <v>2</v>
      </c>
      <c r="CM138" s="133">
        <v>34</v>
      </c>
      <c r="CN138" s="40">
        <v>5.9</v>
      </c>
      <c r="CO138" s="40"/>
    </row>
    <row r="139" spans="1:93" ht="19.899999999999999" customHeight="1">
      <c r="A139" s="140"/>
      <c r="B139" s="153" t="s">
        <v>56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77"/>
      <c r="V139" s="134"/>
      <c r="W139" s="134"/>
      <c r="X139" s="134"/>
      <c r="Y139" s="134"/>
      <c r="Z139" s="134"/>
      <c r="AA139" s="134"/>
      <c r="AB139" s="134"/>
      <c r="AC139" s="134"/>
      <c r="AD139" s="137"/>
      <c r="AE139" s="137"/>
      <c r="AF139" s="137"/>
      <c r="AG139" s="137"/>
      <c r="AH139" s="137"/>
      <c r="AI139" s="138" t="s">
        <v>42</v>
      </c>
      <c r="AJ139" s="134"/>
      <c r="AK139" s="134"/>
      <c r="AL139" s="134"/>
      <c r="AM139" s="134"/>
      <c r="AN139" s="134"/>
      <c r="AO139" s="134"/>
      <c r="AP139" s="139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7"/>
      <c r="BI139" s="137"/>
      <c r="BJ139" s="137"/>
      <c r="BK139" s="137"/>
      <c r="BL139" s="137"/>
      <c r="BM139" s="138" t="s">
        <v>42</v>
      </c>
      <c r="BN139" s="134"/>
      <c r="BO139" s="134"/>
      <c r="BP139" s="134"/>
      <c r="BQ139" s="134"/>
      <c r="BR139" s="134"/>
      <c r="BS139" s="134"/>
      <c r="BT139" s="144" t="s">
        <v>50</v>
      </c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3">
        <v>2</v>
      </c>
      <c r="CM139" s="133">
        <v>34</v>
      </c>
      <c r="CN139" s="40">
        <v>5.9</v>
      </c>
      <c r="CO139" s="40"/>
    </row>
    <row r="140" spans="1:93" ht="19.899999999999999" customHeight="1">
      <c r="A140" s="140"/>
      <c r="B140" s="153" t="s">
        <v>91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7"/>
      <c r="AE140" s="137"/>
      <c r="AF140" s="137"/>
      <c r="AG140" s="137"/>
      <c r="AH140" s="137"/>
      <c r="AI140" s="138" t="s">
        <v>42</v>
      </c>
      <c r="AJ140" s="134"/>
      <c r="AK140" s="134"/>
      <c r="AL140" s="134"/>
      <c r="AM140" s="134"/>
      <c r="AN140" s="134"/>
      <c r="AO140" s="134"/>
      <c r="AP140" s="139"/>
      <c r="AQ140" s="134"/>
      <c r="AR140" s="134"/>
      <c r="AS140" s="135" t="s">
        <v>33</v>
      </c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7"/>
      <c r="BI140" s="137"/>
      <c r="BJ140" s="137"/>
      <c r="BK140" s="137"/>
      <c r="BL140" s="137"/>
      <c r="BM140" s="138" t="s">
        <v>42</v>
      </c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5" t="s">
        <v>65</v>
      </c>
      <c r="CC140" s="134"/>
      <c r="CD140" s="193"/>
      <c r="CE140" s="134"/>
      <c r="CF140" s="134"/>
      <c r="CG140" s="134"/>
      <c r="CH140" s="134"/>
      <c r="CI140" s="134"/>
      <c r="CJ140" s="134"/>
      <c r="CK140" s="158"/>
      <c r="CL140" s="133">
        <v>2</v>
      </c>
      <c r="CM140" s="133">
        <v>68</v>
      </c>
      <c r="CN140" s="40">
        <v>2.9</v>
      </c>
      <c r="CO140" s="40"/>
    </row>
    <row r="141" spans="1:93" ht="19.899999999999999" customHeight="1">
      <c r="A141" s="140"/>
      <c r="B141" s="153" t="s">
        <v>57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9"/>
      <c r="M141" s="139"/>
      <c r="N141" s="139"/>
      <c r="O141" s="139"/>
      <c r="P141" s="194"/>
      <c r="Q141" s="139"/>
      <c r="R141" s="139"/>
      <c r="S141" s="139"/>
      <c r="T141" s="139"/>
      <c r="U141" s="139"/>
      <c r="V141" s="139"/>
      <c r="W141" s="139"/>
      <c r="X141" s="139"/>
      <c r="Y141" s="134"/>
      <c r="Z141" s="134"/>
      <c r="AA141" s="134"/>
      <c r="AB141" s="134"/>
      <c r="AC141" s="134"/>
      <c r="AD141" s="137"/>
      <c r="AE141" s="137"/>
      <c r="AF141" s="137"/>
      <c r="AG141" s="137"/>
      <c r="AH141" s="137"/>
      <c r="AI141" s="138" t="s">
        <v>42</v>
      </c>
      <c r="AJ141" s="134"/>
      <c r="AK141" s="134"/>
      <c r="AL141" s="134"/>
      <c r="AM141" s="134"/>
      <c r="AN141" s="134"/>
      <c r="AO141" s="134"/>
      <c r="AP141" s="139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44" t="s">
        <v>58</v>
      </c>
      <c r="BD141" s="134"/>
      <c r="BE141" s="134"/>
      <c r="BF141" s="134"/>
      <c r="BG141" s="134"/>
      <c r="BH141" s="137"/>
      <c r="BI141" s="137"/>
      <c r="BJ141" s="137"/>
      <c r="BK141" s="137"/>
      <c r="BL141" s="137"/>
      <c r="BM141" s="138" t="s">
        <v>42</v>
      </c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9"/>
      <c r="CA141" s="134"/>
      <c r="CB141" s="134"/>
      <c r="CC141" s="134"/>
      <c r="CD141" s="134"/>
      <c r="CE141" s="162" t="s">
        <v>68</v>
      </c>
      <c r="CF141" s="134"/>
      <c r="CG141" s="134"/>
      <c r="CH141" s="134"/>
      <c r="CI141" s="134"/>
      <c r="CJ141" s="134"/>
      <c r="CK141" s="158"/>
      <c r="CL141" s="177">
        <v>2</v>
      </c>
      <c r="CM141" s="177">
        <v>68</v>
      </c>
      <c r="CN141" s="40">
        <v>4.4000000000000004</v>
      </c>
      <c r="CO141" s="40"/>
    </row>
    <row r="142" spans="1:93" ht="19.899999999999999" customHeight="1">
      <c r="A142" s="140"/>
      <c r="B142" s="195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7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8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9"/>
      <c r="BE142" s="196"/>
      <c r="BF142" s="196"/>
      <c r="BG142" s="196"/>
      <c r="BH142" s="196"/>
      <c r="BI142" s="196"/>
      <c r="BJ142" s="196"/>
      <c r="BK142" s="196"/>
      <c r="BL142" s="196"/>
      <c r="BM142" s="198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  <c r="CF142" s="196"/>
      <c r="CG142" s="196"/>
      <c r="CH142" s="196"/>
      <c r="CI142" s="196"/>
      <c r="CJ142" s="196"/>
      <c r="CK142" s="182"/>
      <c r="CL142" s="174"/>
      <c r="CM142" s="174"/>
      <c r="CN142" s="172"/>
      <c r="CO142" s="40"/>
    </row>
    <row r="143" spans="1:93" ht="19.899999999999999" customHeight="1">
      <c r="A143" s="140" t="s">
        <v>93</v>
      </c>
      <c r="B143" s="153" t="s">
        <v>44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9"/>
      <c r="O143" s="134"/>
      <c r="P143" s="134"/>
      <c r="Q143" s="134"/>
      <c r="R143" s="134"/>
      <c r="S143" s="134"/>
      <c r="T143" s="134"/>
      <c r="U143" s="134"/>
      <c r="V143" s="134"/>
      <c r="W143" s="175" t="s">
        <v>46</v>
      </c>
      <c r="X143" s="134"/>
      <c r="Y143" s="134"/>
      <c r="Z143" s="134"/>
      <c r="AA143" s="134"/>
      <c r="AB143" s="134"/>
      <c r="AC143" s="134"/>
      <c r="AD143" s="137"/>
      <c r="AE143" s="137"/>
      <c r="AF143" s="137"/>
      <c r="AG143" s="137"/>
      <c r="AH143" s="137"/>
      <c r="AI143" s="138" t="s">
        <v>42</v>
      </c>
      <c r="AJ143" s="134"/>
      <c r="AK143" s="134"/>
      <c r="AL143" s="134"/>
      <c r="AM143" s="141" t="s">
        <v>28</v>
      </c>
      <c r="AN143" s="134"/>
      <c r="AO143" s="134"/>
      <c r="AP143" s="139"/>
      <c r="AQ143" s="134"/>
      <c r="AR143" s="139"/>
      <c r="AS143" s="134"/>
      <c r="AT143" s="134"/>
      <c r="AU143" s="134"/>
      <c r="AV143" s="134"/>
      <c r="AW143" s="134"/>
      <c r="AX143" s="134"/>
      <c r="AY143" s="135" t="s">
        <v>33</v>
      </c>
      <c r="AZ143" s="134"/>
      <c r="BA143" s="134"/>
      <c r="BB143" s="134"/>
      <c r="BC143" s="134"/>
      <c r="BD143" s="134"/>
      <c r="BE143" s="134"/>
      <c r="BF143" s="134"/>
      <c r="BG143" s="134"/>
      <c r="BH143" s="137"/>
      <c r="BI143" s="137"/>
      <c r="BJ143" s="137"/>
      <c r="BK143" s="137"/>
      <c r="BL143" s="137"/>
      <c r="BM143" s="138" t="s">
        <v>42</v>
      </c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57" t="s">
        <v>33</v>
      </c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3">
        <v>4</v>
      </c>
      <c r="CM143" s="134">
        <v>136</v>
      </c>
      <c r="CN143" s="40">
        <v>2.9</v>
      </c>
      <c r="CO143" s="40"/>
    </row>
    <row r="144" spans="1:93" ht="19.899999999999999" customHeight="1">
      <c r="A144" s="140"/>
      <c r="B144" s="153" t="s">
        <v>48</v>
      </c>
      <c r="C144" s="134"/>
      <c r="D144" s="134"/>
      <c r="E144" s="134"/>
      <c r="F144" s="134"/>
      <c r="G144" s="134"/>
      <c r="H144" s="134"/>
      <c r="I144" s="164" t="s">
        <v>67</v>
      </c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7"/>
      <c r="AE144" s="137"/>
      <c r="AF144" s="137"/>
      <c r="AG144" s="137"/>
      <c r="AH144" s="137"/>
      <c r="AI144" s="138" t="s">
        <v>42</v>
      </c>
      <c r="AJ144" s="134"/>
      <c r="AK144" s="134"/>
      <c r="AL144" s="134"/>
      <c r="AM144" s="134"/>
      <c r="AN144" s="134"/>
      <c r="AO144" s="134"/>
      <c r="AP144" s="180" t="s">
        <v>33</v>
      </c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5" t="s">
        <v>73</v>
      </c>
      <c r="BA144" s="134"/>
      <c r="BB144" s="134"/>
      <c r="BC144" s="134"/>
      <c r="BD144" s="134"/>
      <c r="BE144" s="134"/>
      <c r="BF144" s="134"/>
      <c r="BG144" s="134"/>
      <c r="BH144" s="137"/>
      <c r="BI144" s="137"/>
      <c r="BJ144" s="137"/>
      <c r="BK144" s="137"/>
      <c r="BL144" s="137"/>
      <c r="BM144" s="138" t="s">
        <v>42</v>
      </c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57" t="s">
        <v>73</v>
      </c>
      <c r="CE144" s="134"/>
      <c r="CF144" s="134"/>
      <c r="CG144" s="134"/>
      <c r="CH144" s="134"/>
      <c r="CI144" s="134"/>
      <c r="CJ144" s="134"/>
      <c r="CK144" s="134"/>
      <c r="CL144" s="133">
        <v>4</v>
      </c>
      <c r="CM144" s="133">
        <v>68</v>
      </c>
      <c r="CN144" s="40">
        <v>5.8</v>
      </c>
      <c r="CO144" s="40"/>
    </row>
    <row r="145" spans="1:93" ht="19.899999999999999" customHeight="1">
      <c r="A145" s="140"/>
      <c r="B145" s="153" t="s">
        <v>51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44" t="s">
        <v>52</v>
      </c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7"/>
      <c r="AE145" s="137"/>
      <c r="AF145" s="137"/>
      <c r="AG145" s="137"/>
      <c r="AH145" s="137"/>
      <c r="AI145" s="138" t="s">
        <v>42</v>
      </c>
      <c r="AJ145" s="134"/>
      <c r="AK145" s="134"/>
      <c r="AL145" s="134"/>
      <c r="AM145" s="134"/>
      <c r="AN145" s="134"/>
      <c r="AO145" s="134"/>
      <c r="AP145" s="139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44" t="s">
        <v>50</v>
      </c>
      <c r="BC145" s="134"/>
      <c r="BD145" s="144" t="s">
        <v>50</v>
      </c>
      <c r="BE145" s="134"/>
      <c r="BF145" s="134"/>
      <c r="BG145" s="134"/>
      <c r="BH145" s="137"/>
      <c r="BI145" s="137"/>
      <c r="BJ145" s="137"/>
      <c r="BK145" s="137"/>
      <c r="BL145" s="137"/>
      <c r="BM145" s="138" t="s">
        <v>42</v>
      </c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3">
        <v>4</v>
      </c>
      <c r="CM145" s="133">
        <v>102</v>
      </c>
      <c r="CN145" s="40">
        <v>3.9</v>
      </c>
      <c r="CO145" s="40"/>
    </row>
    <row r="146" spans="1:93" ht="19.899999999999999" customHeight="1">
      <c r="A146" s="140"/>
      <c r="B146" s="153" t="s">
        <v>86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92" t="s">
        <v>46</v>
      </c>
      <c r="T146" s="134"/>
      <c r="U146" s="134"/>
      <c r="V146" s="134"/>
      <c r="W146" s="193"/>
      <c r="X146" s="134"/>
      <c r="Y146" s="134"/>
      <c r="Z146" s="134"/>
      <c r="AA146" s="144" t="s">
        <v>33</v>
      </c>
      <c r="AB146" s="134"/>
      <c r="AC146" s="134"/>
      <c r="AD146" s="137"/>
      <c r="AE146" s="137"/>
      <c r="AF146" s="137"/>
      <c r="AG146" s="137"/>
      <c r="AH146" s="137"/>
      <c r="AI146" s="138" t="s">
        <v>42</v>
      </c>
      <c r="AJ146" s="134"/>
      <c r="AK146" s="134"/>
      <c r="AL146" s="134"/>
      <c r="AM146" s="134"/>
      <c r="AN146" s="134"/>
      <c r="AO146" s="134"/>
      <c r="AP146" s="139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44" t="s">
        <v>50</v>
      </c>
      <c r="BD146" s="134"/>
      <c r="BE146" s="134"/>
      <c r="BF146" s="134"/>
      <c r="BG146" s="134"/>
      <c r="BH146" s="137"/>
      <c r="BI146" s="137"/>
      <c r="BJ146" s="137"/>
      <c r="BK146" s="137"/>
      <c r="BL146" s="137"/>
      <c r="BM146" s="138" t="s">
        <v>42</v>
      </c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62" t="s">
        <v>65</v>
      </c>
      <c r="CG146" s="134"/>
      <c r="CH146" s="134"/>
      <c r="CI146" s="134"/>
      <c r="CJ146" s="134"/>
      <c r="CK146" s="134"/>
      <c r="CL146" s="133">
        <v>4</v>
      </c>
      <c r="CM146" s="134">
        <v>136</v>
      </c>
      <c r="CN146" s="40">
        <v>2.9</v>
      </c>
      <c r="CO146" s="40"/>
    </row>
    <row r="147" spans="1:93" ht="19.899999999999999" customHeight="1">
      <c r="A147" s="140"/>
      <c r="B147" s="153" t="s">
        <v>87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7"/>
      <c r="AE147" s="137"/>
      <c r="AF147" s="137"/>
      <c r="AG147" s="137"/>
      <c r="AH147" s="137"/>
      <c r="AI147" s="138" t="s">
        <v>42</v>
      </c>
      <c r="AJ147" s="134"/>
      <c r="AK147" s="134"/>
      <c r="AL147" s="134"/>
      <c r="AM147" s="134"/>
      <c r="AN147" s="134"/>
      <c r="AO147" s="134"/>
      <c r="AP147" s="139"/>
      <c r="AQ147" s="144" t="s">
        <v>65</v>
      </c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7"/>
      <c r="BI147" s="137"/>
      <c r="BJ147" s="137"/>
      <c r="BK147" s="137"/>
      <c r="BL147" s="137"/>
      <c r="BM147" s="138" t="s">
        <v>42</v>
      </c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3">
        <v>1</v>
      </c>
      <c r="CM147" s="133">
        <v>68</v>
      </c>
      <c r="CN147" s="40">
        <v>1.5</v>
      </c>
      <c r="CO147" s="40"/>
    </row>
    <row r="148" spans="1:93" ht="19.899999999999999" customHeight="1">
      <c r="A148" s="140"/>
      <c r="B148" s="153" t="s">
        <v>88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7"/>
      <c r="AE148" s="137"/>
      <c r="AF148" s="137"/>
      <c r="AG148" s="137"/>
      <c r="AH148" s="137"/>
      <c r="AI148" s="138" t="s">
        <v>42</v>
      </c>
      <c r="AJ148" s="134"/>
      <c r="AK148" s="134"/>
      <c r="AL148" s="134"/>
      <c r="AM148" s="134"/>
      <c r="AN148" s="134"/>
      <c r="AO148" s="134"/>
      <c r="AP148" s="139"/>
      <c r="AQ148" s="134"/>
      <c r="AR148" s="134"/>
      <c r="AS148" s="134"/>
      <c r="AT148" s="135" t="s">
        <v>89</v>
      </c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7"/>
      <c r="BI148" s="137"/>
      <c r="BJ148" s="137"/>
      <c r="BK148" s="137"/>
      <c r="BL148" s="137"/>
      <c r="BM148" s="138" t="s">
        <v>42</v>
      </c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5" t="s">
        <v>90</v>
      </c>
      <c r="CD148" s="134"/>
      <c r="CE148" s="134"/>
      <c r="CF148" s="134"/>
      <c r="CG148" s="134"/>
      <c r="CH148" s="134"/>
      <c r="CI148" s="134"/>
      <c r="CJ148" s="134"/>
      <c r="CK148" s="134"/>
      <c r="CL148" s="133">
        <v>2</v>
      </c>
      <c r="CM148" s="133">
        <v>34</v>
      </c>
      <c r="CN148" s="40">
        <v>5.9</v>
      </c>
      <c r="CO148" s="40"/>
    </row>
    <row r="149" spans="1:93" ht="19.899999999999999" customHeight="1">
      <c r="A149" s="140"/>
      <c r="B149" s="153" t="s">
        <v>54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77"/>
      <c r="Q149" s="134"/>
      <c r="R149" s="164" t="s">
        <v>52</v>
      </c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7"/>
      <c r="AE149" s="137"/>
      <c r="AF149" s="137"/>
      <c r="AG149" s="137"/>
      <c r="AH149" s="137"/>
      <c r="AI149" s="138" t="s">
        <v>42</v>
      </c>
      <c r="AJ149" s="134"/>
      <c r="AK149" s="134"/>
      <c r="AL149" s="134"/>
      <c r="AM149" s="134"/>
      <c r="AN149" s="134"/>
      <c r="AO149" s="134"/>
      <c r="AP149" s="139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7"/>
      <c r="BI149" s="137"/>
      <c r="BJ149" s="137"/>
      <c r="BK149" s="137"/>
      <c r="BL149" s="137"/>
      <c r="BM149" s="138" t="s">
        <v>42</v>
      </c>
      <c r="BN149" s="134"/>
      <c r="BO149" s="135" t="s">
        <v>55</v>
      </c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3">
        <v>2</v>
      </c>
      <c r="CM149" s="133">
        <v>68</v>
      </c>
      <c r="CN149" s="40">
        <v>2.9</v>
      </c>
      <c r="CO149" s="40"/>
    </row>
    <row r="150" spans="1:93" ht="19.899999999999999" customHeight="1">
      <c r="A150" s="140"/>
      <c r="B150" s="153" t="s">
        <v>78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5"/>
      <c r="S150" s="134"/>
      <c r="T150" s="134"/>
      <c r="U150" s="134"/>
      <c r="V150" s="134"/>
      <c r="W150" s="134"/>
      <c r="X150" s="134"/>
      <c r="Y150" s="134"/>
      <c r="Z150" s="134"/>
      <c r="AA150" s="192" t="s">
        <v>46</v>
      </c>
      <c r="AB150" s="134"/>
      <c r="AC150" s="134"/>
      <c r="AD150" s="137"/>
      <c r="AE150" s="137"/>
      <c r="AF150" s="137"/>
      <c r="AG150" s="137"/>
      <c r="AH150" s="137"/>
      <c r="AI150" s="138" t="s">
        <v>42</v>
      </c>
      <c r="AJ150" s="134"/>
      <c r="AK150" s="134"/>
      <c r="AL150" s="134"/>
      <c r="AM150" s="134"/>
      <c r="AN150" s="134"/>
      <c r="AO150" s="134"/>
      <c r="AP150" s="139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7"/>
      <c r="BI150" s="137"/>
      <c r="BJ150" s="137"/>
      <c r="BK150" s="137"/>
      <c r="BL150" s="137"/>
      <c r="BM150" s="138" t="s">
        <v>42</v>
      </c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5" t="s">
        <v>63</v>
      </c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3">
        <v>3</v>
      </c>
      <c r="CM150" s="133">
        <v>34</v>
      </c>
      <c r="CN150" s="40">
        <v>5.9</v>
      </c>
      <c r="CO150" s="40"/>
    </row>
    <row r="151" spans="1:93" ht="19.899999999999999" customHeight="1">
      <c r="A151" s="140"/>
      <c r="B151" s="153" t="s">
        <v>56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92" t="s">
        <v>46</v>
      </c>
      <c r="V151" s="134"/>
      <c r="W151" s="134"/>
      <c r="X151" s="134"/>
      <c r="Y151" s="134"/>
      <c r="Z151" s="134"/>
      <c r="AA151" s="134"/>
      <c r="AB151" s="134"/>
      <c r="AC151" s="134"/>
      <c r="AD151" s="137"/>
      <c r="AE151" s="137"/>
      <c r="AF151" s="137"/>
      <c r="AG151" s="137"/>
      <c r="AH151" s="137"/>
      <c r="AI151" s="138" t="s">
        <v>42</v>
      </c>
      <c r="AJ151" s="134"/>
      <c r="AK151" s="134"/>
      <c r="AL151" s="134"/>
      <c r="AM151" s="134"/>
      <c r="AN151" s="134"/>
      <c r="AO151" s="134"/>
      <c r="AP151" s="139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7"/>
      <c r="BI151" s="137"/>
      <c r="BJ151" s="137"/>
      <c r="BK151" s="137"/>
      <c r="BL151" s="137"/>
      <c r="BM151" s="138" t="s">
        <v>42</v>
      </c>
      <c r="BN151" s="134"/>
      <c r="BO151" s="134"/>
      <c r="BP151" s="134"/>
      <c r="BQ151" s="134"/>
      <c r="BR151" s="134"/>
      <c r="BS151" s="134"/>
      <c r="BT151" s="144" t="s">
        <v>50</v>
      </c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3">
        <v>2</v>
      </c>
      <c r="CM151" s="133">
        <v>68</v>
      </c>
      <c r="CN151" s="40">
        <v>2.9</v>
      </c>
      <c r="CO151" s="40"/>
    </row>
    <row r="152" spans="1:93" ht="19.899999999999999" customHeight="1">
      <c r="A152" s="140"/>
      <c r="B152" s="153" t="s">
        <v>91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7"/>
      <c r="AE152" s="137"/>
      <c r="AF152" s="137"/>
      <c r="AG152" s="137"/>
      <c r="AH152" s="137"/>
      <c r="AI152" s="138" t="s">
        <v>42</v>
      </c>
      <c r="AJ152" s="134"/>
      <c r="AK152" s="134"/>
      <c r="AL152" s="134"/>
      <c r="AM152" s="134"/>
      <c r="AN152" s="134"/>
      <c r="AO152" s="134"/>
      <c r="AP152" s="139"/>
      <c r="AQ152" s="134"/>
      <c r="AR152" s="134"/>
      <c r="AS152" s="135" t="s">
        <v>33</v>
      </c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7"/>
      <c r="BI152" s="137"/>
      <c r="BJ152" s="137"/>
      <c r="BK152" s="137"/>
      <c r="BL152" s="137"/>
      <c r="BM152" s="138" t="s">
        <v>42</v>
      </c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5" t="s">
        <v>65</v>
      </c>
      <c r="CC152" s="134"/>
      <c r="CD152" s="193"/>
      <c r="CE152" s="134"/>
      <c r="CF152" s="134"/>
      <c r="CG152" s="134"/>
      <c r="CH152" s="134"/>
      <c r="CI152" s="134"/>
      <c r="CJ152" s="134"/>
      <c r="CK152" s="134"/>
      <c r="CL152" s="133">
        <v>2</v>
      </c>
      <c r="CM152" s="133">
        <v>68</v>
      </c>
      <c r="CN152" s="40">
        <v>2.9</v>
      </c>
      <c r="CO152" s="40"/>
    </row>
    <row r="153" spans="1:93" ht="19.899999999999999" customHeight="1">
      <c r="A153" s="140"/>
      <c r="B153" s="153" t="s">
        <v>57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200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4"/>
      <c r="Z153" s="134"/>
      <c r="AA153" s="134"/>
      <c r="AB153" s="134"/>
      <c r="AC153" s="134"/>
      <c r="AD153" s="137"/>
      <c r="AE153" s="137"/>
      <c r="AF153" s="137"/>
      <c r="AG153" s="137"/>
      <c r="AH153" s="137"/>
      <c r="AI153" s="138" t="s">
        <v>42</v>
      </c>
      <c r="AJ153" s="134"/>
      <c r="AK153" s="134"/>
      <c r="AL153" s="134"/>
      <c r="AM153" s="134"/>
      <c r="AN153" s="134"/>
      <c r="AO153" s="134"/>
      <c r="AP153" s="139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44" t="s">
        <v>58</v>
      </c>
      <c r="BD153" s="134"/>
      <c r="BE153" s="134"/>
      <c r="BF153" s="134"/>
      <c r="BG153" s="134"/>
      <c r="BH153" s="137"/>
      <c r="BI153" s="137"/>
      <c r="BJ153" s="137"/>
      <c r="BK153" s="137"/>
      <c r="BL153" s="137"/>
      <c r="BM153" s="138" t="s">
        <v>42</v>
      </c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9"/>
      <c r="CA153" s="134"/>
      <c r="CB153" s="134"/>
      <c r="CC153" s="134"/>
      <c r="CD153" s="134"/>
      <c r="CE153" s="162" t="s">
        <v>68</v>
      </c>
      <c r="CF153" s="134"/>
      <c r="CG153" s="134"/>
      <c r="CH153" s="134"/>
      <c r="CI153" s="134"/>
      <c r="CJ153" s="134"/>
      <c r="CK153" s="134"/>
      <c r="CL153" s="177">
        <v>3</v>
      </c>
      <c r="CM153" s="177">
        <v>68</v>
      </c>
      <c r="CN153" s="40">
        <v>4.4000000000000004</v>
      </c>
      <c r="CO153" s="40"/>
    </row>
    <row r="154" spans="1:93" ht="19.899999999999999" customHeight="1">
      <c r="A154" s="140"/>
      <c r="B154" s="195"/>
      <c r="C154" s="196"/>
      <c r="D154" s="196"/>
      <c r="E154" s="196"/>
      <c r="F154" s="196"/>
      <c r="G154" s="196"/>
      <c r="H154" s="196"/>
      <c r="I154" s="196"/>
      <c r="J154" s="196"/>
      <c r="K154" s="196"/>
      <c r="L154" s="199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8"/>
      <c r="AJ154" s="196"/>
      <c r="AK154" s="196"/>
      <c r="AL154" s="196"/>
      <c r="AM154" s="174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74"/>
      <c r="AZ154" s="182"/>
      <c r="BA154" s="182"/>
      <c r="BB154" s="182"/>
      <c r="BC154" s="182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8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74"/>
      <c r="CM154" s="174"/>
      <c r="CN154" s="40"/>
      <c r="CO154" s="40"/>
    </row>
    <row r="155" spans="1:93" ht="19.899999999999999" customHeight="1">
      <c r="A155" s="140"/>
      <c r="B155" s="153" t="s">
        <v>44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75" t="s">
        <v>46</v>
      </c>
      <c r="X155" s="139"/>
      <c r="Y155" s="134"/>
      <c r="Z155" s="134"/>
      <c r="AA155" s="134"/>
      <c r="AB155" s="134"/>
      <c r="AC155" s="134"/>
      <c r="AD155" s="137"/>
      <c r="AE155" s="137"/>
      <c r="AF155" s="137"/>
      <c r="AG155" s="137"/>
      <c r="AH155" s="137"/>
      <c r="AI155" s="138" t="s">
        <v>42</v>
      </c>
      <c r="AJ155" s="134"/>
      <c r="AK155" s="134"/>
      <c r="AL155" s="134"/>
      <c r="AM155" s="141" t="s">
        <v>28</v>
      </c>
      <c r="AN155" s="134"/>
      <c r="AO155" s="134"/>
      <c r="AP155" s="139"/>
      <c r="AQ155" s="134"/>
      <c r="AR155" s="139"/>
      <c r="AS155" s="134"/>
      <c r="AT155" s="134"/>
      <c r="AU155" s="134"/>
      <c r="AV155" s="134"/>
      <c r="AW155" s="134"/>
      <c r="AX155" s="134"/>
      <c r="AY155" s="135" t="s">
        <v>33</v>
      </c>
      <c r="AZ155" s="134"/>
      <c r="BA155" s="134"/>
      <c r="BB155" s="134"/>
      <c r="BC155" s="134"/>
      <c r="BD155" s="134"/>
      <c r="BE155" s="134"/>
      <c r="BF155" s="134"/>
      <c r="BG155" s="134"/>
      <c r="BH155" s="137"/>
      <c r="BI155" s="137"/>
      <c r="BJ155" s="137"/>
      <c r="BK155" s="137"/>
      <c r="BL155" s="137"/>
      <c r="BM155" s="138" t="s">
        <v>42</v>
      </c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57" t="s">
        <v>33</v>
      </c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3">
        <v>4</v>
      </c>
      <c r="CM155" s="134">
        <v>136</v>
      </c>
      <c r="CN155" s="40">
        <v>2.9</v>
      </c>
      <c r="CO155" s="40"/>
    </row>
    <row r="156" spans="1:93" ht="19.899999999999999" customHeight="1">
      <c r="A156" s="140"/>
      <c r="B156" s="153" t="s">
        <v>48</v>
      </c>
      <c r="C156" s="134"/>
      <c r="D156" s="134"/>
      <c r="E156" s="134"/>
      <c r="F156" s="134"/>
      <c r="G156" s="135" t="s">
        <v>79</v>
      </c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7"/>
      <c r="AE156" s="137"/>
      <c r="AF156" s="137"/>
      <c r="AG156" s="137"/>
      <c r="AH156" s="137"/>
      <c r="AI156" s="138" t="s">
        <v>42</v>
      </c>
      <c r="AJ156" s="134"/>
      <c r="AK156" s="134"/>
      <c r="AL156" s="134"/>
      <c r="AM156" s="134"/>
      <c r="AN156" s="134"/>
      <c r="AO156" s="134"/>
      <c r="AP156" s="180" t="s">
        <v>33</v>
      </c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5" t="s">
        <v>73</v>
      </c>
      <c r="BA156" s="134"/>
      <c r="BB156" s="134"/>
      <c r="BC156" s="134"/>
      <c r="BD156" s="134"/>
      <c r="BE156" s="134"/>
      <c r="BF156" s="134"/>
      <c r="BG156" s="134"/>
      <c r="BH156" s="137"/>
      <c r="BI156" s="137"/>
      <c r="BJ156" s="137"/>
      <c r="BK156" s="137"/>
      <c r="BL156" s="137"/>
      <c r="BM156" s="138" t="s">
        <v>42</v>
      </c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57" t="s">
        <v>73</v>
      </c>
      <c r="CE156" s="134"/>
      <c r="CF156" s="134"/>
      <c r="CG156" s="134"/>
      <c r="CH156" s="134"/>
      <c r="CI156" s="134"/>
      <c r="CJ156" s="134"/>
      <c r="CK156" s="134"/>
      <c r="CL156" s="133">
        <v>4</v>
      </c>
      <c r="CM156" s="133">
        <v>68</v>
      </c>
      <c r="CN156" s="40">
        <v>5.8</v>
      </c>
      <c r="CO156" s="40"/>
    </row>
    <row r="157" spans="1:93" ht="19.899999999999999" customHeight="1">
      <c r="A157" s="152" t="s">
        <v>94</v>
      </c>
      <c r="B157" s="153" t="s">
        <v>51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44" t="s">
        <v>24</v>
      </c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7"/>
      <c r="AE157" s="137"/>
      <c r="AF157" s="137"/>
      <c r="AG157" s="137"/>
      <c r="AH157" s="137"/>
      <c r="AI157" s="138" t="s">
        <v>42</v>
      </c>
      <c r="AJ157" s="134"/>
      <c r="AK157" s="134"/>
      <c r="AL157" s="134"/>
      <c r="AM157" s="134"/>
      <c r="AN157" s="134"/>
      <c r="AO157" s="134"/>
      <c r="AP157" s="139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44" t="s">
        <v>50</v>
      </c>
      <c r="BC157" s="134"/>
      <c r="BD157" s="144" t="s">
        <v>50</v>
      </c>
      <c r="BE157" s="134"/>
      <c r="BF157" s="134"/>
      <c r="BG157" s="134"/>
      <c r="BH157" s="137"/>
      <c r="BI157" s="137"/>
      <c r="BJ157" s="137"/>
      <c r="BK157" s="137"/>
      <c r="BL157" s="137"/>
      <c r="BM157" s="138" t="s">
        <v>42</v>
      </c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3">
        <v>4</v>
      </c>
      <c r="CM157" s="133">
        <v>102</v>
      </c>
      <c r="CN157" s="40">
        <v>3.9</v>
      </c>
      <c r="CO157" s="40"/>
    </row>
    <row r="158" spans="1:93" ht="19.899999999999999" customHeight="1">
      <c r="A158" s="140"/>
      <c r="B158" s="153" t="s">
        <v>86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/>
      <c r="T158" s="134"/>
      <c r="U158" s="134"/>
      <c r="V158" s="134"/>
      <c r="W158" s="193"/>
      <c r="X158" s="134"/>
      <c r="Y158" s="134"/>
      <c r="Z158" s="134"/>
      <c r="AA158" s="134"/>
      <c r="AB158" s="201" t="s">
        <v>95</v>
      </c>
      <c r="AC158" s="134"/>
      <c r="AD158" s="137"/>
      <c r="AE158" s="137"/>
      <c r="AF158" s="137"/>
      <c r="AG158" s="137"/>
      <c r="AH158" s="137"/>
      <c r="AI158" s="138" t="s">
        <v>42</v>
      </c>
      <c r="AJ158" s="134"/>
      <c r="AK158" s="134"/>
      <c r="AL158" s="134"/>
      <c r="AM158" s="134"/>
      <c r="AN158" s="134"/>
      <c r="AO158" s="134"/>
      <c r="AP158" s="139"/>
      <c r="AQ158" s="144" t="s">
        <v>65</v>
      </c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7"/>
      <c r="BI158" s="137"/>
      <c r="BJ158" s="137"/>
      <c r="BK158" s="137"/>
      <c r="BL158" s="137"/>
      <c r="BM158" s="138" t="s">
        <v>42</v>
      </c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3">
        <v>1</v>
      </c>
      <c r="CM158" s="133">
        <v>68</v>
      </c>
      <c r="CN158" s="40">
        <v>2.9</v>
      </c>
      <c r="CO158" s="40"/>
    </row>
    <row r="159" spans="1:93" ht="19.899999999999999" customHeight="1">
      <c r="A159" s="140"/>
      <c r="B159" s="153" t="s">
        <v>87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7"/>
      <c r="AE159" s="137"/>
      <c r="AF159" s="137"/>
      <c r="AG159" s="137"/>
      <c r="AH159" s="137"/>
      <c r="AI159" s="138" t="s">
        <v>42</v>
      </c>
      <c r="AJ159" s="134"/>
      <c r="AK159" s="134"/>
      <c r="AL159" s="134"/>
      <c r="AM159" s="134"/>
      <c r="AN159" s="134"/>
      <c r="AO159" s="134"/>
      <c r="AP159" s="139"/>
      <c r="AQ159" s="134"/>
      <c r="AR159" s="134"/>
      <c r="AS159" s="134"/>
      <c r="AT159" s="135" t="s">
        <v>89</v>
      </c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7"/>
      <c r="BI159" s="137"/>
      <c r="BJ159" s="137"/>
      <c r="BK159" s="137"/>
      <c r="BL159" s="137"/>
      <c r="BM159" s="138" t="s">
        <v>42</v>
      </c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5" t="s">
        <v>90</v>
      </c>
      <c r="CD159" s="134"/>
      <c r="CE159" s="134"/>
      <c r="CF159" s="134"/>
      <c r="CG159" s="134"/>
      <c r="CH159" s="134"/>
      <c r="CI159" s="134"/>
      <c r="CJ159" s="134"/>
      <c r="CK159" s="134"/>
      <c r="CL159" s="133">
        <v>2</v>
      </c>
      <c r="CM159" s="133">
        <v>34</v>
      </c>
      <c r="CN159" s="40">
        <v>1.5</v>
      </c>
      <c r="CO159" s="40"/>
    </row>
    <row r="160" spans="1:93" ht="19.899999999999999" customHeight="1">
      <c r="A160" s="140"/>
      <c r="B160" s="153" t="s">
        <v>88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7"/>
      <c r="AE160" s="137"/>
      <c r="AF160" s="137"/>
      <c r="AG160" s="137"/>
      <c r="AH160" s="137"/>
      <c r="AI160" s="138" t="s">
        <v>42</v>
      </c>
      <c r="AJ160" s="134"/>
      <c r="AK160" s="134"/>
      <c r="AL160" s="134"/>
      <c r="AM160" s="134"/>
      <c r="AN160" s="134"/>
      <c r="AO160" s="134"/>
      <c r="AP160" s="139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7"/>
      <c r="BI160" s="137"/>
      <c r="BJ160" s="137"/>
      <c r="BK160" s="137"/>
      <c r="BL160" s="137"/>
      <c r="BM160" s="138" t="s">
        <v>42</v>
      </c>
      <c r="BN160" s="134"/>
      <c r="BO160" s="135" t="s">
        <v>55</v>
      </c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3">
        <v>2</v>
      </c>
      <c r="CM160" s="133">
        <v>68</v>
      </c>
      <c r="CN160" s="40">
        <v>5.9</v>
      </c>
      <c r="CO160" s="40"/>
    </row>
    <row r="161" spans="1:93" ht="19.899999999999999" customHeight="1">
      <c r="A161" s="140"/>
      <c r="B161" s="153" t="s">
        <v>54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5" t="s">
        <v>79</v>
      </c>
      <c r="R161" s="134"/>
      <c r="S161" s="134"/>
      <c r="T161" s="134"/>
      <c r="U161" s="134"/>
      <c r="V161" s="134"/>
      <c r="W161" s="134"/>
      <c r="X161" s="134"/>
      <c r="Y161" s="134"/>
      <c r="Z161" s="143" t="s">
        <v>46</v>
      </c>
      <c r="AA161" s="134"/>
      <c r="AB161" s="134"/>
      <c r="AC161" s="134"/>
      <c r="AD161" s="137"/>
      <c r="AE161" s="137"/>
      <c r="AF161" s="137"/>
      <c r="AG161" s="137"/>
      <c r="AH161" s="137"/>
      <c r="AI161" s="138" t="s">
        <v>42</v>
      </c>
      <c r="AJ161" s="134"/>
      <c r="AK161" s="134"/>
      <c r="AL161" s="134"/>
      <c r="AM161" s="134"/>
      <c r="AN161" s="134"/>
      <c r="AO161" s="134"/>
      <c r="AP161" s="139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7"/>
      <c r="BI161" s="137"/>
      <c r="BJ161" s="137"/>
      <c r="BK161" s="137"/>
      <c r="BL161" s="137"/>
      <c r="BM161" s="138" t="s">
        <v>42</v>
      </c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5" t="s">
        <v>63</v>
      </c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3">
        <v>3</v>
      </c>
      <c r="CM161" s="133">
        <v>34</v>
      </c>
      <c r="CN161" s="40">
        <v>2.9</v>
      </c>
      <c r="CO161" s="40"/>
    </row>
    <row r="162" spans="1:93" ht="19.899999999999999" customHeight="1">
      <c r="A162" s="140"/>
      <c r="B162" s="153" t="s">
        <v>78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77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7"/>
      <c r="AE162" s="137"/>
      <c r="AF162" s="137"/>
      <c r="AG162" s="137"/>
      <c r="AH162" s="137"/>
      <c r="AI162" s="138" t="s">
        <v>42</v>
      </c>
      <c r="AJ162" s="134"/>
      <c r="AK162" s="134"/>
      <c r="AL162" s="134"/>
      <c r="AM162" s="134"/>
      <c r="AN162" s="134"/>
      <c r="AO162" s="134"/>
      <c r="AP162" s="139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7"/>
      <c r="BI162" s="137"/>
      <c r="BJ162" s="137"/>
      <c r="BK162" s="137"/>
      <c r="BL162" s="137"/>
      <c r="BM162" s="138" t="s">
        <v>42</v>
      </c>
      <c r="BN162" s="134"/>
      <c r="BO162" s="134"/>
      <c r="BP162" s="134"/>
      <c r="BQ162" s="134"/>
      <c r="BR162" s="134"/>
      <c r="BS162" s="134"/>
      <c r="BT162" s="144" t="s">
        <v>50</v>
      </c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3">
        <v>2</v>
      </c>
      <c r="CM162" s="133">
        <v>34</v>
      </c>
      <c r="CN162" s="40">
        <v>5.9</v>
      </c>
      <c r="CO162" s="40"/>
    </row>
    <row r="163" spans="1:93" ht="19.899999999999999" customHeight="1">
      <c r="A163" s="140"/>
      <c r="B163" s="153" t="s">
        <v>56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6" t="s">
        <v>46</v>
      </c>
      <c r="V163" s="134"/>
      <c r="W163" s="134"/>
      <c r="X163" s="134"/>
      <c r="Y163" s="134"/>
      <c r="Z163" s="134"/>
      <c r="AA163" s="134"/>
      <c r="AB163" s="134"/>
      <c r="AC163" s="134"/>
      <c r="AD163" s="137"/>
      <c r="AE163" s="137"/>
      <c r="AF163" s="137"/>
      <c r="AG163" s="137"/>
      <c r="AH163" s="137"/>
      <c r="AI163" s="138" t="s">
        <v>42</v>
      </c>
      <c r="AJ163" s="134"/>
      <c r="AK163" s="134"/>
      <c r="AL163" s="134"/>
      <c r="AM163" s="134"/>
      <c r="AN163" s="134"/>
      <c r="AO163" s="134"/>
      <c r="AP163" s="139"/>
      <c r="AQ163" s="134"/>
      <c r="AR163" s="134"/>
      <c r="AS163" s="135" t="s">
        <v>33</v>
      </c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7"/>
      <c r="BI163" s="137"/>
      <c r="BJ163" s="137"/>
      <c r="BK163" s="137"/>
      <c r="BL163" s="137"/>
      <c r="BM163" s="138" t="s">
        <v>42</v>
      </c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5" t="s">
        <v>65</v>
      </c>
      <c r="CC163" s="134"/>
      <c r="CD163" s="193"/>
      <c r="CE163" s="134"/>
      <c r="CF163" s="134"/>
      <c r="CG163" s="134"/>
      <c r="CH163" s="134"/>
      <c r="CI163" s="134"/>
      <c r="CJ163" s="134"/>
      <c r="CK163" s="134"/>
      <c r="CL163" s="133">
        <v>1</v>
      </c>
      <c r="CM163" s="133">
        <v>68</v>
      </c>
      <c r="CN163" s="40">
        <v>2.9</v>
      </c>
      <c r="CO163" s="40"/>
    </row>
    <row r="164" spans="1:93" ht="19.899999999999999" customHeight="1">
      <c r="A164" s="140"/>
      <c r="B164" s="153" t="s">
        <v>91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7"/>
      <c r="AE164" s="137"/>
      <c r="AF164" s="137"/>
      <c r="AG164" s="137"/>
      <c r="AH164" s="137"/>
      <c r="AI164" s="138" t="s">
        <v>42</v>
      </c>
      <c r="AJ164" s="134"/>
      <c r="AK164" s="134"/>
      <c r="AL164" s="134"/>
      <c r="AM164" s="134"/>
      <c r="AN164" s="134"/>
      <c r="AO164" s="134"/>
      <c r="AP164" s="139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44" t="s">
        <v>58</v>
      </c>
      <c r="BD164" s="134"/>
      <c r="BE164" s="134"/>
      <c r="BF164" s="134"/>
      <c r="BG164" s="134"/>
      <c r="BH164" s="137"/>
      <c r="BI164" s="137"/>
      <c r="BJ164" s="137"/>
      <c r="BK164" s="137"/>
      <c r="BL164" s="137"/>
      <c r="BM164" s="138" t="s">
        <v>42</v>
      </c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9"/>
      <c r="CA164" s="134"/>
      <c r="CB164" s="134"/>
      <c r="CC164" s="134"/>
      <c r="CD164" s="134"/>
      <c r="CE164" s="162" t="s">
        <v>68</v>
      </c>
      <c r="CF164" s="134"/>
      <c r="CG164" s="134"/>
      <c r="CH164" s="134"/>
      <c r="CI164" s="134"/>
      <c r="CJ164" s="134"/>
      <c r="CK164" s="134"/>
      <c r="CL164" s="133">
        <v>2</v>
      </c>
      <c r="CM164" s="133">
        <v>34</v>
      </c>
      <c r="CN164" s="40">
        <v>2.9</v>
      </c>
      <c r="CO164" s="40"/>
    </row>
    <row r="165" spans="1:93" ht="19.899999999999999" customHeight="1">
      <c r="A165" s="140"/>
      <c r="B165" s="153" t="s">
        <v>57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7"/>
      <c r="AE165" s="137"/>
      <c r="AF165" s="137"/>
      <c r="AG165" s="137"/>
      <c r="AH165" s="137"/>
      <c r="AI165" s="138" t="s">
        <v>42</v>
      </c>
      <c r="AJ165" s="134"/>
      <c r="AK165" s="134"/>
      <c r="AL165" s="144"/>
      <c r="AM165" s="134"/>
      <c r="AN165" s="134"/>
      <c r="AO165" s="134"/>
      <c r="AP165" s="139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44"/>
      <c r="BD165" s="134"/>
      <c r="BE165" s="134"/>
      <c r="BF165" s="134"/>
      <c r="BG165" s="134"/>
      <c r="BH165" s="137"/>
      <c r="BI165" s="137"/>
      <c r="BJ165" s="137"/>
      <c r="BK165" s="137"/>
      <c r="BL165" s="137"/>
      <c r="BM165" s="138" t="s">
        <v>42</v>
      </c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62"/>
      <c r="CF165" s="134"/>
      <c r="CG165" s="134"/>
      <c r="CH165" s="134"/>
      <c r="CI165" s="134"/>
      <c r="CJ165" s="134"/>
      <c r="CK165" s="134"/>
      <c r="CL165" s="133">
        <v>3</v>
      </c>
      <c r="CM165" s="133">
        <v>68</v>
      </c>
      <c r="CN165" s="40">
        <v>4.4000000000000004</v>
      </c>
      <c r="CO165" s="40"/>
    </row>
    <row r="166" spans="1:93" ht="19.899999999999999" customHeight="1">
      <c r="A166" s="140"/>
      <c r="B166" s="129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3" t="s">
        <v>42</v>
      </c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3" t="s">
        <v>42</v>
      </c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40"/>
      <c r="CO166" s="40"/>
    </row>
    <row r="167" spans="1:93" ht="19.899999999999999" customHeight="1">
      <c r="A167" s="140"/>
      <c r="B167" s="153" t="s">
        <v>44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/>
      <c r="T167" s="175" t="s">
        <v>46</v>
      </c>
      <c r="U167"/>
      <c r="V167" s="134"/>
      <c r="W167"/>
      <c r="X167" s="134"/>
      <c r="Y167" s="134"/>
      <c r="Z167" s="134"/>
      <c r="AA167" s="134"/>
      <c r="AB167" s="134"/>
      <c r="AC167" s="134"/>
      <c r="AD167" s="137"/>
      <c r="AE167" s="137"/>
      <c r="AF167" s="137"/>
      <c r="AG167" s="137"/>
      <c r="AH167" s="137"/>
      <c r="AI167" s="138" t="s">
        <v>42</v>
      </c>
      <c r="AJ167" s="134"/>
      <c r="AK167" s="134"/>
      <c r="AL167" s="134"/>
      <c r="AM167" s="135" t="s">
        <v>63</v>
      </c>
      <c r="AN167" s="134"/>
      <c r="AO167" s="134"/>
      <c r="AP167" s="139"/>
      <c r="AQ167" s="134"/>
      <c r="AR167" s="134"/>
      <c r="AS167" s="134"/>
      <c r="AT167" s="134"/>
      <c r="AU167" s="135" t="s">
        <v>96</v>
      </c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7"/>
      <c r="BI167" s="137"/>
      <c r="BJ167" s="137"/>
      <c r="BK167" s="137"/>
      <c r="BL167" s="137"/>
      <c r="BM167" s="138" t="s">
        <v>42</v>
      </c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57" t="s">
        <v>30</v>
      </c>
      <c r="CE167" s="134"/>
      <c r="CF167" s="134"/>
      <c r="CG167" s="134"/>
      <c r="CH167" s="134"/>
      <c r="CI167" s="134"/>
      <c r="CJ167" s="134"/>
      <c r="CK167" s="134"/>
      <c r="CL167" s="133">
        <v>4</v>
      </c>
      <c r="CM167" s="133">
        <v>102</v>
      </c>
      <c r="CN167" s="40">
        <v>3.9</v>
      </c>
      <c r="CO167" s="40"/>
    </row>
    <row r="168" spans="1:93" ht="19.899999999999999" customHeight="1">
      <c r="A168" s="140"/>
      <c r="B168" s="153" t="s">
        <v>48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57" t="s">
        <v>79</v>
      </c>
      <c r="Q168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7"/>
      <c r="AE168" s="137"/>
      <c r="AF168" s="137"/>
      <c r="AG168" s="137"/>
      <c r="AH168" s="137"/>
      <c r="AI168" s="138" t="s">
        <v>42</v>
      </c>
      <c r="AJ168" s="134"/>
      <c r="AK168" s="134"/>
      <c r="AL168" s="134"/>
      <c r="AM168" s="134"/>
      <c r="AN168" s="134"/>
      <c r="AO168" s="134"/>
      <c r="AP168" s="139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5" t="s">
        <v>68</v>
      </c>
      <c r="BB168" s="134"/>
      <c r="BC168" s="134"/>
      <c r="BD168" s="134"/>
      <c r="BE168" s="134"/>
      <c r="BF168" s="134"/>
      <c r="BG168" s="134"/>
      <c r="BH168" s="137"/>
      <c r="BI168" s="137"/>
      <c r="BJ168" s="137"/>
      <c r="BK168" s="137"/>
      <c r="BL168" s="137"/>
      <c r="BM168" s="138" t="s">
        <v>42</v>
      </c>
      <c r="BN168" s="134"/>
      <c r="BO168" s="134"/>
      <c r="BP168" s="135" t="s">
        <v>73</v>
      </c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3">
        <v>3</v>
      </c>
      <c r="CM168" s="133">
        <v>68</v>
      </c>
      <c r="CN168" s="40">
        <v>4.4000000000000004</v>
      </c>
      <c r="CO168" s="40"/>
    </row>
    <row r="169" spans="1:93" ht="19.899999999999999" customHeight="1">
      <c r="A169" s="152" t="s">
        <v>97</v>
      </c>
      <c r="B169" s="153" t="s">
        <v>51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/>
      <c r="Y169" s="134"/>
      <c r="Z169" s="134"/>
      <c r="AA169" s="134"/>
      <c r="AB169" s="136" t="s">
        <v>46</v>
      </c>
      <c r="AC169" s="134"/>
      <c r="AD169" s="137"/>
      <c r="AE169" s="137"/>
      <c r="AF169" s="137"/>
      <c r="AG169" s="137"/>
      <c r="AH169" s="137"/>
      <c r="AI169" s="138" t="s">
        <v>42</v>
      </c>
      <c r="AJ169" s="134"/>
      <c r="AK169" s="134"/>
      <c r="AL169" s="134"/>
      <c r="AM169" s="134"/>
      <c r="AN169" s="134"/>
      <c r="AO169" s="134"/>
      <c r="AP169" s="139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202" t="s">
        <v>98</v>
      </c>
      <c r="BB169" s="134"/>
      <c r="BC169" s="134"/>
      <c r="BD169" s="202" t="s">
        <v>65</v>
      </c>
      <c r="BE169" s="134"/>
      <c r="BF169" s="134"/>
      <c r="BG169" s="134"/>
      <c r="BH169" s="137"/>
      <c r="BI169" s="137"/>
      <c r="BJ169" s="137"/>
      <c r="BK169" s="137"/>
      <c r="BL169" s="137"/>
      <c r="BM169" s="138" t="s">
        <v>42</v>
      </c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3">
        <v>3</v>
      </c>
      <c r="CM169" s="133">
        <v>102</v>
      </c>
      <c r="CN169" s="40">
        <v>2.9</v>
      </c>
      <c r="CO169" s="40"/>
    </row>
    <row r="170" spans="1:93" ht="19.899999999999999" customHeight="1">
      <c r="A170" s="140"/>
      <c r="B170" s="153" t="s">
        <v>86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/>
      <c r="Q170" s="136" t="s">
        <v>76</v>
      </c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77"/>
      <c r="AC170" s="134"/>
      <c r="AD170" s="137"/>
      <c r="AE170" s="137"/>
      <c r="AF170" s="137"/>
      <c r="AG170" s="137"/>
      <c r="AH170" s="137"/>
      <c r="AI170" s="138" t="s">
        <v>42</v>
      </c>
      <c r="AJ170" s="134"/>
      <c r="AK170" s="134"/>
      <c r="AL170" s="134"/>
      <c r="AM170" s="134"/>
      <c r="AN170" s="134"/>
      <c r="AO170" s="134"/>
      <c r="AP170" s="139"/>
      <c r="AQ170" s="134"/>
      <c r="AR170" s="134"/>
      <c r="AS170" s="134"/>
      <c r="AT170" s="134"/>
      <c r="AU170" s="134"/>
      <c r="AV170" s="134"/>
      <c r="AW170" s="134"/>
      <c r="AX170" s="134"/>
      <c r="AY170" s="202" t="s">
        <v>33</v>
      </c>
      <c r="AZ170" s="134"/>
      <c r="BA170" s="134"/>
      <c r="BB170" s="134"/>
      <c r="BC170" s="134"/>
      <c r="BD170" s="134"/>
      <c r="BE170" s="134"/>
      <c r="BF170" s="134"/>
      <c r="BG170" s="134"/>
      <c r="BH170" s="137"/>
      <c r="BI170" s="137"/>
      <c r="BJ170" s="137"/>
      <c r="BK170" s="137"/>
      <c r="BL170" s="137"/>
      <c r="BM170" s="138" t="s">
        <v>42</v>
      </c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42" t="s">
        <v>33</v>
      </c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3">
        <v>3</v>
      </c>
      <c r="CM170" s="134">
        <v>136</v>
      </c>
      <c r="CN170" s="40">
        <v>2.2000000000000002</v>
      </c>
      <c r="CO170" s="40"/>
    </row>
    <row r="171" spans="1:93" ht="19.899999999999999" customHeight="1">
      <c r="A171" s="140"/>
      <c r="B171" s="153" t="s">
        <v>87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202" t="s">
        <v>24</v>
      </c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7"/>
      <c r="AE171" s="137"/>
      <c r="AF171" s="137"/>
      <c r="AG171" s="137"/>
      <c r="AH171" s="137"/>
      <c r="AI171" s="138" t="s">
        <v>42</v>
      </c>
      <c r="AJ171" s="134"/>
      <c r="AK171" s="134"/>
      <c r="AL171" s="134"/>
      <c r="AM171" s="134"/>
      <c r="AN171" s="134"/>
      <c r="AO171" s="134"/>
      <c r="AP171" s="139"/>
      <c r="AQ171" s="134"/>
      <c r="AR171" s="134"/>
      <c r="AS171" s="134"/>
      <c r="AT171" s="134"/>
      <c r="AU171" s="202" t="s">
        <v>99</v>
      </c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7"/>
      <c r="BI171" s="137"/>
      <c r="BJ171" s="137"/>
      <c r="BK171" s="137"/>
      <c r="BL171" s="137"/>
      <c r="BM171" s="138" t="s">
        <v>42</v>
      </c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42" t="s">
        <v>30</v>
      </c>
      <c r="CJ171" s="134"/>
      <c r="CK171" s="134"/>
      <c r="CL171" s="133">
        <v>3</v>
      </c>
      <c r="CM171" s="133">
        <v>68</v>
      </c>
      <c r="CN171" s="40">
        <v>4.4000000000000004</v>
      </c>
      <c r="CO171" s="40"/>
    </row>
    <row r="172" spans="1:93" ht="19.899999999999999" customHeight="1">
      <c r="A172" s="140"/>
      <c r="B172" s="153" t="s">
        <v>88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5" t="s">
        <v>100</v>
      </c>
      <c r="P172" s="134"/>
      <c r="Q172" s="134"/>
      <c r="R172" s="193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7"/>
      <c r="AE172" s="137"/>
      <c r="AF172" s="137"/>
      <c r="AG172" s="137"/>
      <c r="AH172" s="137"/>
      <c r="AI172" s="138" t="s">
        <v>42</v>
      </c>
      <c r="AJ172" s="134"/>
      <c r="AK172" s="134"/>
      <c r="AL172" s="134"/>
      <c r="AM172" s="134"/>
      <c r="AN172" s="134"/>
      <c r="AO172" s="134"/>
      <c r="AP172" s="139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7"/>
      <c r="BI172" s="137"/>
      <c r="BJ172" s="137"/>
      <c r="BK172" s="137"/>
      <c r="BL172" s="137"/>
      <c r="BM172" s="138" t="s">
        <v>42</v>
      </c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93"/>
      <c r="CF172" s="135" t="s">
        <v>101</v>
      </c>
      <c r="CG172" s="134"/>
      <c r="CH172" s="134"/>
      <c r="CI172" s="134"/>
      <c r="CJ172" s="134"/>
      <c r="CK172" s="134"/>
      <c r="CL172" s="133">
        <v>2</v>
      </c>
      <c r="CM172" s="134">
        <v>34</v>
      </c>
      <c r="CN172" s="40">
        <v>5.9</v>
      </c>
      <c r="CO172" s="40"/>
    </row>
    <row r="173" spans="1:93" ht="19.899999999999999" customHeight="1">
      <c r="A173" s="140"/>
      <c r="B173" s="153" t="s">
        <v>54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/>
      <c r="S173" s="134"/>
      <c r="T173" s="134"/>
      <c r="U173" s="134"/>
      <c r="V173"/>
      <c r="W173" s="134"/>
      <c r="X173" s="134"/>
      <c r="Y173" s="134"/>
      <c r="Z173" s="134"/>
      <c r="AA173" s="134"/>
      <c r="AB173" s="134"/>
      <c r="AC173" s="134"/>
      <c r="AD173" s="137"/>
      <c r="AE173" s="137"/>
      <c r="AF173" s="137"/>
      <c r="AG173" s="137"/>
      <c r="AH173" s="137"/>
      <c r="AI173" s="138" t="s">
        <v>42</v>
      </c>
      <c r="AJ173" s="134"/>
      <c r="AK173" s="134"/>
      <c r="AL173" s="134"/>
      <c r="AM173" s="134"/>
      <c r="AN173" s="135" t="s">
        <v>68</v>
      </c>
      <c r="AO173" s="134"/>
      <c r="AP173" s="139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5" t="s">
        <v>58</v>
      </c>
      <c r="BD173" s="134"/>
      <c r="BE173" s="134"/>
      <c r="BF173" s="134"/>
      <c r="BG173" s="134"/>
      <c r="BH173" s="137"/>
      <c r="BI173" s="137"/>
      <c r="BJ173" s="137"/>
      <c r="BK173" s="137"/>
      <c r="BL173" s="137"/>
      <c r="BM173" s="138" t="s">
        <v>42</v>
      </c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5" t="s">
        <v>68</v>
      </c>
      <c r="CF173" s="134"/>
      <c r="CG173" s="139"/>
      <c r="CH173" s="134"/>
      <c r="CI173" s="134"/>
      <c r="CJ173" s="134"/>
      <c r="CK173" s="134"/>
      <c r="CL173" s="133">
        <v>4</v>
      </c>
      <c r="CM173" s="133">
        <v>68</v>
      </c>
      <c r="CN173" s="40">
        <v>5.9</v>
      </c>
      <c r="CO173" s="40"/>
    </row>
    <row r="174" spans="1:93" ht="19.899999999999999" customHeight="1">
      <c r="A174" s="140"/>
      <c r="B174" s="153" t="s">
        <v>78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/>
      <c r="R174" s="134"/>
      <c r="S174" s="134"/>
      <c r="T174" s="135"/>
      <c r="U174" s="134"/>
      <c r="V174" s="134"/>
      <c r="W174"/>
      <c r="X174" s="134"/>
      <c r="Y174" s="134"/>
      <c r="Z174" s="134"/>
      <c r="AA174" s="134"/>
      <c r="AB174" s="134"/>
      <c r="AC174" s="136" t="s">
        <v>46</v>
      </c>
      <c r="AD174" s="137"/>
      <c r="AE174" s="137"/>
      <c r="AF174" s="137"/>
      <c r="AG174" s="137"/>
      <c r="AH174" s="137"/>
      <c r="AI174" s="138" t="s">
        <v>42</v>
      </c>
      <c r="AJ174" s="134"/>
      <c r="AK174" s="134"/>
      <c r="AL174" s="134"/>
      <c r="AM174" s="134"/>
      <c r="AN174" s="134"/>
      <c r="AO174" s="134"/>
      <c r="AP174" s="139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7"/>
      <c r="BI174" s="137"/>
      <c r="BJ174" s="137"/>
      <c r="BK174" s="137"/>
      <c r="BL174" s="137"/>
      <c r="BM174" s="138" t="s">
        <v>42</v>
      </c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5" t="s">
        <v>68</v>
      </c>
      <c r="CI174" s="193"/>
      <c r="CJ174" s="134"/>
      <c r="CK174" s="134"/>
      <c r="CL174" s="133">
        <v>2</v>
      </c>
      <c r="CM174" s="134">
        <v>34</v>
      </c>
      <c r="CN174" s="40">
        <v>5.9</v>
      </c>
      <c r="CO174" s="40"/>
    </row>
    <row r="175" spans="1:93" ht="19.899999999999999" customHeight="1">
      <c r="A175" s="140"/>
      <c r="B175" s="153" t="s">
        <v>56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5" t="s">
        <v>79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7"/>
      <c r="AE175" s="137"/>
      <c r="AF175" s="137"/>
      <c r="AG175" s="137"/>
      <c r="AH175" s="137"/>
      <c r="AI175" s="138" t="s">
        <v>42</v>
      </c>
      <c r="AJ175" s="134"/>
      <c r="AK175" s="134"/>
      <c r="AL175" s="134"/>
      <c r="AM175" s="134"/>
      <c r="AN175" s="134"/>
      <c r="AO175" s="134"/>
      <c r="AP175" s="139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7"/>
      <c r="BI175" s="137"/>
      <c r="BJ175" s="137"/>
      <c r="BK175" s="137"/>
      <c r="BL175" s="137"/>
      <c r="BM175" s="138" t="s">
        <v>42</v>
      </c>
      <c r="BN175" s="134"/>
      <c r="BO175" s="134"/>
      <c r="BP175" s="134"/>
      <c r="BQ175" s="134"/>
      <c r="BR175" s="134"/>
      <c r="BS175" s="134"/>
      <c r="BT175" s="144" t="s">
        <v>33</v>
      </c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3">
        <v>2</v>
      </c>
      <c r="CM175" s="133">
        <v>68</v>
      </c>
      <c r="CN175" s="40">
        <v>2.9</v>
      </c>
      <c r="CO175" s="40"/>
    </row>
    <row r="176" spans="1:93" ht="19.899999999999999" customHeight="1">
      <c r="A176" s="140"/>
      <c r="B176" s="153" t="s">
        <v>91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203" t="s">
        <v>46</v>
      </c>
      <c r="AA176"/>
      <c r="AB176" s="134"/>
      <c r="AC176" s="134"/>
      <c r="AD176" s="137"/>
      <c r="AE176" s="137"/>
      <c r="AF176" s="137"/>
      <c r="AG176" s="137"/>
      <c r="AH176" s="137"/>
      <c r="AI176" s="138" t="s">
        <v>42</v>
      </c>
      <c r="AJ176" s="134"/>
      <c r="AK176" s="134"/>
      <c r="AL176" s="134"/>
      <c r="AM176" s="134"/>
      <c r="AN176" s="134"/>
      <c r="AO176" s="134"/>
      <c r="AP176" s="139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5" t="s">
        <v>30</v>
      </c>
      <c r="BA176" s="134"/>
      <c r="BB176" s="134"/>
      <c r="BC176" s="134"/>
      <c r="BD176" s="134"/>
      <c r="BE176" s="134"/>
      <c r="BF176" s="134"/>
      <c r="BG176" s="134"/>
      <c r="BH176" s="137"/>
      <c r="BI176" s="137"/>
      <c r="BJ176" s="137"/>
      <c r="BK176" s="137"/>
      <c r="BL176" s="137"/>
      <c r="BM176" s="138" t="s">
        <v>42</v>
      </c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5" t="s">
        <v>50</v>
      </c>
      <c r="CH176" s="134"/>
      <c r="CI176" s="134"/>
      <c r="CJ176" s="134"/>
      <c r="CK176" s="134"/>
      <c r="CL176" s="133">
        <v>3</v>
      </c>
      <c r="CM176" s="133">
        <v>68</v>
      </c>
      <c r="CN176" s="40">
        <v>4.4000000000000004</v>
      </c>
      <c r="CO176" s="40"/>
    </row>
    <row r="177" spans="1:93" ht="19.899999999999999" customHeight="1">
      <c r="A177" s="140"/>
      <c r="B177" s="153" t="s">
        <v>102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7"/>
      <c r="AE177" s="137"/>
      <c r="AF177" s="137"/>
      <c r="AG177" s="137"/>
      <c r="AH177" s="137"/>
      <c r="AI177" s="138" t="s">
        <v>42</v>
      </c>
      <c r="AJ177" s="134"/>
      <c r="AK177" s="134"/>
      <c r="AL177" s="134"/>
      <c r="AM177" s="134"/>
      <c r="AN177" s="134"/>
      <c r="AO177" s="134"/>
      <c r="AP177" s="139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64" t="s">
        <v>50</v>
      </c>
      <c r="BG177"/>
      <c r="BH177" s="137"/>
      <c r="BI177" s="137"/>
      <c r="BJ177" s="137"/>
      <c r="BK177" s="137"/>
      <c r="BL177" s="137"/>
      <c r="BM177" s="138" t="s">
        <v>42</v>
      </c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3">
        <v>1</v>
      </c>
      <c r="CM177" s="133">
        <v>68</v>
      </c>
      <c r="CN177" s="40">
        <v>1.5</v>
      </c>
      <c r="CO177" s="40"/>
    </row>
    <row r="178" spans="1:93" ht="19.899999999999999" customHeight="1">
      <c r="A178" s="140"/>
      <c r="B178" s="153" t="s">
        <v>57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/>
      <c r="AA178" s="134"/>
      <c r="AB178" s="134"/>
      <c r="AC178" s="134"/>
      <c r="AD178" s="137"/>
      <c r="AE178" s="137"/>
      <c r="AF178" s="137"/>
      <c r="AG178" s="137"/>
      <c r="AH178" s="137"/>
      <c r="AI178" s="138" t="s">
        <v>42</v>
      </c>
      <c r="AJ178" s="134"/>
      <c r="AK178" s="134"/>
      <c r="AL178" s="134"/>
      <c r="AM178" s="134"/>
      <c r="AN178" s="134"/>
      <c r="AO178" s="134"/>
      <c r="AP178" s="139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7"/>
      <c r="BI178" s="137"/>
      <c r="BJ178" s="137"/>
      <c r="BK178" s="137"/>
      <c r="BL178" s="137"/>
      <c r="BM178" s="138" t="s">
        <v>42</v>
      </c>
      <c r="BN178" s="134"/>
      <c r="BO178" s="134"/>
      <c r="BP178" s="134"/>
      <c r="BQ178" s="162" t="s">
        <v>55</v>
      </c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3">
        <v>2</v>
      </c>
      <c r="CM178" s="133">
        <v>68</v>
      </c>
      <c r="CN178" s="40">
        <v>2.9</v>
      </c>
      <c r="CO178" s="40"/>
    </row>
    <row r="179" spans="1:93" ht="19.899999999999999" customHeight="1">
      <c r="A179" s="140"/>
      <c r="B179" s="195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9"/>
      <c r="AA179" s="196"/>
      <c r="AB179" s="196"/>
      <c r="AC179" s="196"/>
      <c r="AD179" s="196"/>
      <c r="AE179" s="196"/>
      <c r="AF179" s="196"/>
      <c r="AG179" s="196"/>
      <c r="AH179" s="196"/>
      <c r="AI179" s="198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6"/>
      <c r="AY179" s="196"/>
      <c r="AZ179" s="196"/>
      <c r="BA179" s="196"/>
      <c r="BB179" s="196"/>
      <c r="BC179" s="196"/>
      <c r="BD179" s="196"/>
      <c r="BE179" s="196"/>
      <c r="BF179" s="196"/>
      <c r="BG179" s="196"/>
      <c r="BH179" s="196"/>
      <c r="BI179" s="196"/>
      <c r="BJ179" s="196"/>
      <c r="BK179" s="196"/>
      <c r="BL179" s="196"/>
      <c r="BM179" s="198"/>
      <c r="BN179" s="196"/>
      <c r="BO179" s="196"/>
      <c r="BP179" s="196"/>
      <c r="BQ179" s="196"/>
      <c r="BR179" s="196"/>
      <c r="BS179" s="196"/>
      <c r="BT179" s="196"/>
      <c r="BU179" s="196"/>
      <c r="BV179" s="196"/>
      <c r="BW179" s="196"/>
      <c r="BX179" s="196"/>
      <c r="BY179" s="196"/>
      <c r="BZ179" s="196"/>
      <c r="CA179" s="196"/>
      <c r="CB179" s="196"/>
      <c r="CC179" s="196"/>
      <c r="CD179" s="196"/>
      <c r="CE179" s="196"/>
      <c r="CF179" s="196"/>
      <c r="CG179" s="196"/>
      <c r="CH179" s="196"/>
      <c r="CI179" s="196"/>
      <c r="CJ179" s="196"/>
      <c r="CK179" s="196"/>
      <c r="CL179" s="199"/>
      <c r="CM179" s="199"/>
      <c r="CN179" s="40"/>
      <c r="CO179" s="40"/>
    </row>
    <row r="180" spans="1:93" ht="19.899999999999999" customHeight="1">
      <c r="A180" s="140"/>
      <c r="B180" s="153" t="s">
        <v>44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9"/>
      <c r="T180" s="175" t="s">
        <v>46</v>
      </c>
      <c r="U180"/>
      <c r="V180" s="134"/>
      <c r="W180"/>
      <c r="X180" s="134"/>
      <c r="Y180" s="134"/>
      <c r="Z180" s="134"/>
      <c r="AA180" s="134"/>
      <c r="AB180" s="134"/>
      <c r="AC180" s="134"/>
      <c r="AD180" s="137"/>
      <c r="AE180" s="137"/>
      <c r="AF180" s="137"/>
      <c r="AG180" s="137"/>
      <c r="AH180" s="137"/>
      <c r="AI180" s="138" t="s">
        <v>42</v>
      </c>
      <c r="AJ180" s="134"/>
      <c r="AK180" s="134"/>
      <c r="AL180" s="134"/>
      <c r="AM180" s="135" t="s">
        <v>63</v>
      </c>
      <c r="AN180" s="134"/>
      <c r="AO180" s="134"/>
      <c r="AP180" s="139"/>
      <c r="AQ180" s="134"/>
      <c r="AR180" s="134"/>
      <c r="AS180" s="134"/>
      <c r="AT180" s="134"/>
      <c r="AU180" s="135" t="s">
        <v>96</v>
      </c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7"/>
      <c r="BI180" s="137"/>
      <c r="BJ180" s="137"/>
      <c r="BK180" s="137"/>
      <c r="BL180" s="137"/>
      <c r="BM180" s="138" t="s">
        <v>42</v>
      </c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57" t="s">
        <v>30</v>
      </c>
      <c r="CE180" s="134"/>
      <c r="CF180" s="134"/>
      <c r="CG180" s="134"/>
      <c r="CH180" s="134"/>
      <c r="CI180" s="134"/>
      <c r="CJ180" s="134"/>
      <c r="CK180" s="134"/>
      <c r="CL180" s="133">
        <v>4</v>
      </c>
      <c r="CM180" s="133">
        <v>102</v>
      </c>
      <c r="CN180" s="40">
        <v>3.9</v>
      </c>
      <c r="CO180" s="40"/>
    </row>
    <row r="181" spans="1:93" ht="19.899999999999999" customHeight="1">
      <c r="A181" s="140"/>
      <c r="B181" s="153" t="s">
        <v>48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57" t="s">
        <v>79</v>
      </c>
      <c r="Q181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7"/>
      <c r="AE181" s="137"/>
      <c r="AF181" s="137"/>
      <c r="AG181" s="137"/>
      <c r="AH181" s="137"/>
      <c r="AI181" s="138" t="s">
        <v>42</v>
      </c>
      <c r="AJ181" s="134"/>
      <c r="AK181" s="134"/>
      <c r="AL181" s="134"/>
      <c r="AM181" s="134"/>
      <c r="AN181" s="134"/>
      <c r="AO181" s="134"/>
      <c r="AP181" s="139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5" t="s">
        <v>68</v>
      </c>
      <c r="BB181" s="134"/>
      <c r="BC181" s="134"/>
      <c r="BD181" s="134"/>
      <c r="BE181" s="134"/>
      <c r="BF181" s="134"/>
      <c r="BG181" s="134"/>
      <c r="BH181" s="137"/>
      <c r="BI181" s="137"/>
      <c r="BJ181" s="137"/>
      <c r="BK181" s="137"/>
      <c r="BL181" s="137"/>
      <c r="BM181" s="138" t="s">
        <v>42</v>
      </c>
      <c r="BN181" s="134"/>
      <c r="BO181" s="134"/>
      <c r="BP181" s="135" t="s">
        <v>73</v>
      </c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3">
        <v>3</v>
      </c>
      <c r="CM181" s="133">
        <v>68</v>
      </c>
      <c r="CN181" s="40">
        <v>4.4000000000000004</v>
      </c>
      <c r="CO181" s="40"/>
    </row>
    <row r="182" spans="1:93" ht="19.899999999999999" customHeight="1">
      <c r="A182" s="152" t="s">
        <v>103</v>
      </c>
      <c r="B182" s="153" t="s">
        <v>51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/>
      <c r="Y182" s="134"/>
      <c r="Z182" s="134"/>
      <c r="AA182" s="134"/>
      <c r="AB182" s="136" t="s">
        <v>46</v>
      </c>
      <c r="AC182" s="134"/>
      <c r="AD182" s="137"/>
      <c r="AE182" s="137"/>
      <c r="AF182" s="137"/>
      <c r="AG182" s="137"/>
      <c r="AH182" s="137"/>
      <c r="AI182" s="138" t="s">
        <v>42</v>
      </c>
      <c r="AJ182" s="134"/>
      <c r="AK182" s="134"/>
      <c r="AL182" s="134"/>
      <c r="AM182" s="134"/>
      <c r="AN182" s="134"/>
      <c r="AO182" s="134"/>
      <c r="AP182" s="139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202" t="s">
        <v>33</v>
      </c>
      <c r="BB182" s="134"/>
      <c r="BC182" s="134"/>
      <c r="BD182" s="202" t="s">
        <v>65</v>
      </c>
      <c r="BE182" s="134"/>
      <c r="BF182" s="134"/>
      <c r="BG182" s="134"/>
      <c r="BH182" s="137"/>
      <c r="BI182" s="137"/>
      <c r="BJ182" s="137"/>
      <c r="BK182" s="137"/>
      <c r="BL182" s="137"/>
      <c r="BM182" s="138" t="s">
        <v>42</v>
      </c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3">
        <v>3</v>
      </c>
      <c r="CM182" s="133">
        <v>102</v>
      </c>
      <c r="CN182" s="40">
        <v>2.9</v>
      </c>
      <c r="CO182" s="40"/>
    </row>
    <row r="183" spans="1:93" ht="19.899999999999999" customHeight="1">
      <c r="A183" s="140"/>
      <c r="B183" s="153" t="s">
        <v>86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/>
      <c r="Q183" s="136" t="s">
        <v>76</v>
      </c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77"/>
      <c r="AC183" s="134"/>
      <c r="AD183" s="137"/>
      <c r="AE183" s="137"/>
      <c r="AF183" s="137"/>
      <c r="AG183" s="137"/>
      <c r="AH183" s="137"/>
      <c r="AI183" s="138" t="s">
        <v>42</v>
      </c>
      <c r="AJ183" s="134"/>
      <c r="AK183" s="134"/>
      <c r="AL183" s="134"/>
      <c r="AM183" s="134"/>
      <c r="AN183" s="134"/>
      <c r="AO183" s="134"/>
      <c r="AP183" s="139"/>
      <c r="AQ183" s="134"/>
      <c r="AR183" s="134"/>
      <c r="AS183" s="134"/>
      <c r="AT183" s="134"/>
      <c r="AU183" s="134"/>
      <c r="AV183" s="134"/>
      <c r="AW183" s="134"/>
      <c r="AX183" s="134"/>
      <c r="AY183" s="202" t="s">
        <v>33</v>
      </c>
      <c r="AZ183" s="134"/>
      <c r="BA183" s="134"/>
      <c r="BB183" s="134"/>
      <c r="BC183" s="134"/>
      <c r="BD183" s="134"/>
      <c r="BE183" s="134"/>
      <c r="BF183" s="134"/>
      <c r="BG183" s="134"/>
      <c r="BH183" s="137"/>
      <c r="BI183" s="137"/>
      <c r="BJ183" s="137"/>
      <c r="BK183" s="137"/>
      <c r="BL183" s="137"/>
      <c r="BM183" s="138" t="s">
        <v>42</v>
      </c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42" t="s">
        <v>33</v>
      </c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3">
        <v>3</v>
      </c>
      <c r="CM183" s="134">
        <v>136</v>
      </c>
      <c r="CN183" s="40">
        <v>2.2000000000000002</v>
      </c>
      <c r="CO183" s="40"/>
    </row>
    <row r="184" spans="1:93" ht="19.899999999999999" customHeight="1">
      <c r="A184" s="140"/>
      <c r="B184" s="153" t="s">
        <v>87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202" t="s">
        <v>24</v>
      </c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7"/>
      <c r="AE184" s="137"/>
      <c r="AF184" s="137"/>
      <c r="AG184" s="137"/>
      <c r="AH184" s="137"/>
      <c r="AI184" s="138" t="s">
        <v>42</v>
      </c>
      <c r="AJ184" s="134"/>
      <c r="AK184" s="134"/>
      <c r="AL184" s="134"/>
      <c r="AM184" s="134"/>
      <c r="AN184" s="134"/>
      <c r="AO184" s="134"/>
      <c r="AP184" s="139"/>
      <c r="AQ184" s="134"/>
      <c r="AR184" s="134"/>
      <c r="AS184" s="134"/>
      <c r="AT184" s="134"/>
      <c r="AU184" s="202" t="s">
        <v>99</v>
      </c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7"/>
      <c r="BI184" s="137"/>
      <c r="BJ184" s="137"/>
      <c r="BK184" s="137"/>
      <c r="BL184" s="137"/>
      <c r="BM184" s="138" t="s">
        <v>42</v>
      </c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42" t="s">
        <v>50</v>
      </c>
      <c r="CJ184" s="134"/>
      <c r="CK184" s="134"/>
      <c r="CL184" s="133">
        <v>3</v>
      </c>
      <c r="CM184" s="133">
        <v>68</v>
      </c>
      <c r="CN184" s="40">
        <v>4.4000000000000004</v>
      </c>
      <c r="CO184" s="40"/>
    </row>
    <row r="185" spans="1:93" ht="19.899999999999999" customHeight="1">
      <c r="A185" s="140"/>
      <c r="B185" s="153" t="s">
        <v>88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5" t="s">
        <v>100</v>
      </c>
      <c r="P185" s="134"/>
      <c r="Q185" s="134"/>
      <c r="R185" s="193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7"/>
      <c r="AE185" s="137"/>
      <c r="AF185" s="137"/>
      <c r="AG185" s="137"/>
      <c r="AH185" s="137"/>
      <c r="AI185" s="138" t="s">
        <v>42</v>
      </c>
      <c r="AJ185" s="134"/>
      <c r="AK185" s="134"/>
      <c r="AL185" s="134"/>
      <c r="AM185" s="134"/>
      <c r="AN185" s="134"/>
      <c r="AO185" s="134"/>
      <c r="AP185" s="139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7"/>
      <c r="BI185" s="137"/>
      <c r="BJ185" s="137"/>
      <c r="BK185" s="137"/>
      <c r="BL185" s="137"/>
      <c r="BM185" s="138" t="s">
        <v>42</v>
      </c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93"/>
      <c r="CF185" s="135" t="s">
        <v>101</v>
      </c>
      <c r="CG185" s="134"/>
      <c r="CH185" s="134"/>
      <c r="CI185" s="134"/>
      <c r="CJ185" s="134"/>
      <c r="CK185" s="134"/>
      <c r="CL185" s="133">
        <v>2</v>
      </c>
      <c r="CM185" s="134">
        <v>34</v>
      </c>
      <c r="CN185" s="40">
        <v>5.9</v>
      </c>
      <c r="CO185" s="40"/>
    </row>
    <row r="186" spans="1:93" ht="19.899999999999999" customHeight="1">
      <c r="A186" s="140"/>
      <c r="B186" s="153" t="s">
        <v>54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/>
      <c r="S186" s="134"/>
      <c r="T186" s="134"/>
      <c r="U186" s="134"/>
      <c r="V186" s="175" t="s">
        <v>46</v>
      </c>
      <c r="W186" s="134"/>
      <c r="X186" s="134"/>
      <c r="Y186" s="134"/>
      <c r="Z186" s="134"/>
      <c r="AA186" s="134"/>
      <c r="AB186" s="134"/>
      <c r="AC186" s="134"/>
      <c r="AD186" s="137"/>
      <c r="AE186" s="137"/>
      <c r="AF186" s="137"/>
      <c r="AG186" s="137"/>
      <c r="AH186" s="137"/>
      <c r="AI186" s="138" t="s">
        <v>42</v>
      </c>
      <c r="AJ186" s="134"/>
      <c r="AK186" s="134"/>
      <c r="AL186" s="134"/>
      <c r="AM186" s="134"/>
      <c r="AN186" s="135" t="s">
        <v>58</v>
      </c>
      <c r="AO186" s="134"/>
      <c r="AP186" s="139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5" t="s">
        <v>63</v>
      </c>
      <c r="BD186" s="134"/>
      <c r="BE186" s="134"/>
      <c r="BF186" s="134"/>
      <c r="BG186" s="134"/>
      <c r="BH186" s="137"/>
      <c r="BI186" s="137"/>
      <c r="BJ186" s="137"/>
      <c r="BK186" s="137"/>
      <c r="BL186" s="137"/>
      <c r="BM186" s="138" t="s">
        <v>42</v>
      </c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5" t="s">
        <v>68</v>
      </c>
      <c r="CF186" s="134"/>
      <c r="CG186" s="139"/>
      <c r="CH186" s="134"/>
      <c r="CI186" s="134"/>
      <c r="CJ186" s="134"/>
      <c r="CK186" s="134"/>
      <c r="CL186" s="133">
        <v>3</v>
      </c>
      <c r="CM186" s="133">
        <v>68</v>
      </c>
      <c r="CN186" s="40">
        <v>5.9</v>
      </c>
      <c r="CO186" s="40"/>
    </row>
    <row r="187" spans="1:93" ht="19.899999999999999" customHeight="1">
      <c r="A187" s="140"/>
      <c r="B187" s="153" t="s">
        <v>78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/>
      <c r="R187" s="134"/>
      <c r="S187" s="134"/>
      <c r="T187" s="135" t="s">
        <v>67</v>
      </c>
      <c r="U187" s="134"/>
      <c r="V187" s="134"/>
      <c r="W187" s="158"/>
      <c r="X187" s="134"/>
      <c r="Y187" s="134"/>
      <c r="Z187" s="134"/>
      <c r="AA187" s="134"/>
      <c r="AB187" s="134"/>
      <c r="AC187" s="134"/>
      <c r="AD187" s="137"/>
      <c r="AE187" s="137"/>
      <c r="AF187" s="137"/>
      <c r="AG187" s="137"/>
      <c r="AH187" s="137"/>
      <c r="AI187" s="138" t="s">
        <v>42</v>
      </c>
      <c r="AJ187" s="134"/>
      <c r="AK187" s="134"/>
      <c r="AL187" s="134"/>
      <c r="AM187" s="134"/>
      <c r="AN187" s="134"/>
      <c r="AO187" s="134"/>
      <c r="AP187" s="139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7"/>
      <c r="BI187" s="137"/>
      <c r="BJ187" s="137"/>
      <c r="BK187" s="137"/>
      <c r="BL187" s="137"/>
      <c r="BM187" s="138" t="s">
        <v>42</v>
      </c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5" t="s">
        <v>68</v>
      </c>
      <c r="CI187" s="193"/>
      <c r="CJ187" s="134"/>
      <c r="CK187" s="134"/>
      <c r="CL187" s="133">
        <v>2</v>
      </c>
      <c r="CM187" s="134">
        <v>34</v>
      </c>
      <c r="CN187" s="40">
        <v>5.9</v>
      </c>
      <c r="CO187" s="40"/>
    </row>
    <row r="188" spans="1:93" ht="19.899999999999999" customHeight="1">
      <c r="A188" s="140"/>
      <c r="B188" s="153" t="s">
        <v>56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5" t="s">
        <v>79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7"/>
      <c r="AE188" s="137"/>
      <c r="AF188" s="137"/>
      <c r="AG188" s="137"/>
      <c r="AH188" s="137"/>
      <c r="AI188" s="138" t="s">
        <v>42</v>
      </c>
      <c r="AJ188" s="134"/>
      <c r="AK188" s="134"/>
      <c r="AL188" s="134"/>
      <c r="AM188" s="134"/>
      <c r="AN188" s="134"/>
      <c r="AO188" s="134"/>
      <c r="AP188" s="139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7"/>
      <c r="BI188" s="137"/>
      <c r="BJ188" s="137"/>
      <c r="BK188" s="137"/>
      <c r="BL188" s="137"/>
      <c r="BM188" s="138" t="s">
        <v>42</v>
      </c>
      <c r="BN188" s="134"/>
      <c r="BO188" s="134"/>
      <c r="BP188" s="134"/>
      <c r="BQ188" s="134"/>
      <c r="BR188" s="134"/>
      <c r="BS188" s="134"/>
      <c r="BT188" s="144" t="s">
        <v>33</v>
      </c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3">
        <v>2</v>
      </c>
      <c r="CM188" s="133">
        <v>68</v>
      </c>
      <c r="CN188" s="40">
        <v>2.9</v>
      </c>
      <c r="CO188" s="40"/>
    </row>
    <row r="189" spans="1:93" ht="19.899999999999999" customHeight="1">
      <c r="A189" s="140"/>
      <c r="B189" s="153" t="s">
        <v>91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/>
      <c r="AB189" s="134"/>
      <c r="AC189" s="134"/>
      <c r="AD189" s="137"/>
      <c r="AE189" s="137"/>
      <c r="AF189" s="137"/>
      <c r="AG189" s="137"/>
      <c r="AH189" s="137"/>
      <c r="AI189" s="138" t="s">
        <v>42</v>
      </c>
      <c r="AJ189" s="134"/>
      <c r="AK189" s="134"/>
      <c r="AL189" s="134"/>
      <c r="AM189" s="134"/>
      <c r="AN189" s="134"/>
      <c r="AO189" s="134"/>
      <c r="AP189" s="139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5" t="s">
        <v>30</v>
      </c>
      <c r="BA189" s="134"/>
      <c r="BB189" s="134"/>
      <c r="BC189" s="134"/>
      <c r="BD189" s="134"/>
      <c r="BE189" s="134"/>
      <c r="BF189" s="134"/>
      <c r="BG189" s="134"/>
      <c r="BH189" s="137"/>
      <c r="BI189" s="137"/>
      <c r="BJ189" s="137"/>
      <c r="BK189" s="137"/>
      <c r="BL189" s="137"/>
      <c r="BM189" s="138" t="s">
        <v>42</v>
      </c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5" t="s">
        <v>50</v>
      </c>
      <c r="CH189" s="134"/>
      <c r="CI189" s="134"/>
      <c r="CJ189" s="134"/>
      <c r="CK189" s="134"/>
      <c r="CL189" s="133">
        <v>3</v>
      </c>
      <c r="CM189" s="133">
        <v>30</v>
      </c>
      <c r="CN189" s="40">
        <v>4.4000000000000004</v>
      </c>
      <c r="CO189" s="40"/>
    </row>
    <row r="190" spans="1:93" ht="19.899999999999999" customHeight="1">
      <c r="A190" s="140"/>
      <c r="B190" s="153" t="s">
        <v>102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7"/>
      <c r="AE190" s="137"/>
      <c r="AF190" s="137"/>
      <c r="AG190" s="137"/>
      <c r="AH190" s="137"/>
      <c r="AI190" s="138" t="s">
        <v>42</v>
      </c>
      <c r="AJ190" s="134"/>
      <c r="AK190" s="134"/>
      <c r="AL190" s="134"/>
      <c r="AM190" s="134"/>
      <c r="AN190" s="134"/>
      <c r="AO190" s="134"/>
      <c r="AP190" s="139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64" t="s">
        <v>50</v>
      </c>
      <c r="BG190"/>
      <c r="BH190" s="137"/>
      <c r="BI190" s="137"/>
      <c r="BJ190" s="137"/>
      <c r="BK190" s="137"/>
      <c r="BL190" s="137"/>
      <c r="BM190" s="138" t="s">
        <v>42</v>
      </c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3">
        <v>1</v>
      </c>
      <c r="CM190" s="133">
        <v>68</v>
      </c>
      <c r="CN190" s="40">
        <v>1.5</v>
      </c>
      <c r="CO190" s="40"/>
    </row>
    <row r="191" spans="1:93" ht="19.899999999999999" customHeight="1">
      <c r="A191" s="140"/>
      <c r="B191" s="153" t="s">
        <v>57</v>
      </c>
      <c r="C191" s="134"/>
      <c r="D191" s="134"/>
      <c r="E191" s="134"/>
      <c r="F191" s="134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203" t="s">
        <v>46</v>
      </c>
      <c r="AA191" s="177"/>
      <c r="AB191" s="158"/>
      <c r="AC191" s="177"/>
      <c r="AD191" s="137"/>
      <c r="AE191" s="137"/>
      <c r="AF191" s="137"/>
      <c r="AG191" s="137"/>
      <c r="AH191" s="137"/>
      <c r="AI191" s="138" t="s">
        <v>42</v>
      </c>
      <c r="AJ191" s="134"/>
      <c r="AK191" s="134"/>
      <c r="AL191" s="134"/>
      <c r="AM191" s="134"/>
      <c r="AN191" s="134"/>
      <c r="AO191" s="134"/>
      <c r="AP191" s="139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7"/>
      <c r="BI191" s="137"/>
      <c r="BJ191" s="137"/>
      <c r="BK191" s="137"/>
      <c r="BL191" s="137"/>
      <c r="BM191" s="138" t="s">
        <v>42</v>
      </c>
      <c r="BN191" s="134"/>
      <c r="BO191" s="134"/>
      <c r="BP191" s="134"/>
      <c r="BQ191" s="162" t="s">
        <v>55</v>
      </c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3">
        <v>2</v>
      </c>
      <c r="CM191" s="134">
        <v>68</v>
      </c>
      <c r="CN191" s="40">
        <v>2.9</v>
      </c>
      <c r="CO191" s="40"/>
    </row>
    <row r="192" spans="1:93" ht="19.899999999999999" customHeight="1">
      <c r="A192" s="140"/>
      <c r="B192" s="195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9"/>
      <c r="O192" s="196"/>
      <c r="P192" s="196"/>
      <c r="Q192" s="197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8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9"/>
      <c r="BF192" s="196"/>
      <c r="BG192" s="196"/>
      <c r="BH192" s="196"/>
      <c r="BI192" s="196"/>
      <c r="BJ192" s="196"/>
      <c r="BK192" s="196"/>
      <c r="BL192" s="196"/>
      <c r="BM192" s="198" t="s">
        <v>42</v>
      </c>
      <c r="BN192" s="196"/>
      <c r="BO192" s="196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6"/>
      <c r="CA192" s="196"/>
      <c r="CB192" s="196"/>
      <c r="CC192" s="196"/>
      <c r="CD192" s="196"/>
      <c r="CE192" s="196"/>
      <c r="CF192" s="196"/>
      <c r="CG192" s="196"/>
      <c r="CH192" s="196"/>
      <c r="CI192" s="197"/>
      <c r="CJ192" s="196"/>
      <c r="CK192" s="196"/>
      <c r="CL192" s="199"/>
      <c r="CM192" s="196"/>
      <c r="CN192" s="40"/>
      <c r="CO192" s="40"/>
    </row>
    <row r="193" spans="1:93" ht="19.899999999999999" customHeight="1">
      <c r="A193" s="140"/>
      <c r="B193" s="153" t="s">
        <v>44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9"/>
      <c r="T193" s="175" t="s">
        <v>46</v>
      </c>
      <c r="U193"/>
      <c r="V193" s="134"/>
      <c r="W193"/>
      <c r="X193" s="134"/>
      <c r="Y193" s="134"/>
      <c r="Z193" s="134"/>
      <c r="AA193" s="134"/>
      <c r="AB193" s="134"/>
      <c r="AC193" s="134"/>
      <c r="AD193" s="137"/>
      <c r="AE193" s="137"/>
      <c r="AF193" s="137"/>
      <c r="AG193" s="137"/>
      <c r="AH193" s="137"/>
      <c r="AI193" s="138" t="s">
        <v>42</v>
      </c>
      <c r="AJ193" s="134"/>
      <c r="AK193" s="134"/>
      <c r="AL193" s="134"/>
      <c r="AM193" s="135" t="s">
        <v>47</v>
      </c>
      <c r="AN193" s="134"/>
      <c r="AO193" s="134"/>
      <c r="AP193" s="139"/>
      <c r="AQ193" s="134"/>
      <c r="AR193" s="134"/>
      <c r="AS193" s="134"/>
      <c r="AT193" s="134"/>
      <c r="AU193" s="135" t="s">
        <v>96</v>
      </c>
      <c r="AV193" s="134"/>
      <c r="AW193" s="134"/>
      <c r="AX193" s="134"/>
      <c r="AY193" s="134"/>
      <c r="AZ193" s="134"/>
      <c r="BA193" s="135" t="s">
        <v>68</v>
      </c>
      <c r="BB193" s="134"/>
      <c r="BC193" s="134"/>
      <c r="BD193" s="134"/>
      <c r="BE193" s="134"/>
      <c r="BF193" s="134"/>
      <c r="BG193" s="134"/>
      <c r="BH193" s="137"/>
      <c r="BI193" s="137"/>
      <c r="BJ193" s="137"/>
      <c r="BK193" s="137"/>
      <c r="BL193" s="137"/>
      <c r="BM193" s="138" t="s">
        <v>42</v>
      </c>
      <c r="BN193" s="134"/>
      <c r="BO193" s="134"/>
      <c r="BP193" s="135" t="s">
        <v>73</v>
      </c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3">
        <v>4</v>
      </c>
      <c r="CM193" s="133">
        <v>102</v>
      </c>
      <c r="CN193" s="40">
        <v>3.9</v>
      </c>
      <c r="CO193" s="40"/>
    </row>
    <row r="194" spans="1:93" ht="19.899999999999999" customHeight="1">
      <c r="A194" s="140"/>
      <c r="B194" s="153" t="s">
        <v>48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57" t="s">
        <v>79</v>
      </c>
      <c r="Q19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7"/>
      <c r="AE194" s="137"/>
      <c r="AF194" s="137"/>
      <c r="AG194" s="137"/>
      <c r="AH194" s="137"/>
      <c r="AI194" s="138" t="s">
        <v>42</v>
      </c>
      <c r="AJ194" s="134"/>
      <c r="AK194" s="134"/>
      <c r="AL194" s="134"/>
      <c r="AM194" s="134"/>
      <c r="AN194" s="134"/>
      <c r="AO194" s="134"/>
      <c r="AP194" s="139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202" t="s">
        <v>98</v>
      </c>
      <c r="BB194" s="134"/>
      <c r="BC194" s="134"/>
      <c r="BD194" s="202" t="s">
        <v>65</v>
      </c>
      <c r="BE194" s="134"/>
      <c r="BF194" s="134"/>
      <c r="BG194" s="134"/>
      <c r="BH194" s="137"/>
      <c r="BI194" s="137"/>
      <c r="BJ194" s="137"/>
      <c r="BK194" s="137"/>
      <c r="BL194" s="137"/>
      <c r="BM194" s="138" t="s">
        <v>42</v>
      </c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3">
        <v>3</v>
      </c>
      <c r="CM194" s="133">
        <v>68</v>
      </c>
      <c r="CN194" s="40">
        <v>4.4000000000000004</v>
      </c>
      <c r="CO194" s="40"/>
    </row>
    <row r="195" spans="1:93" ht="19.899999999999999" customHeight="1">
      <c r="A195" s="140"/>
      <c r="B195" s="153" t="s">
        <v>51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/>
      <c r="Y195" s="134"/>
      <c r="Z195" s="134"/>
      <c r="AA195" s="136" t="s">
        <v>46</v>
      </c>
      <c r="AB195"/>
      <c r="AC195" s="134"/>
      <c r="AD195" s="137"/>
      <c r="AE195" s="137"/>
      <c r="AF195" s="137"/>
      <c r="AG195" s="137"/>
      <c r="AH195" s="137"/>
      <c r="AI195" s="138" t="s">
        <v>42</v>
      </c>
      <c r="AJ195" s="134"/>
      <c r="AK195" s="134"/>
      <c r="AL195" s="134"/>
      <c r="AM195" s="134"/>
      <c r="AN195" s="134"/>
      <c r="AO195" s="134"/>
      <c r="AP195" s="139"/>
      <c r="AQ195" s="134"/>
      <c r="AR195" s="134"/>
      <c r="AS195" s="134"/>
      <c r="AT195" s="134"/>
      <c r="AU195" s="134"/>
      <c r="AV195" s="134"/>
      <c r="AW195" s="134"/>
      <c r="AX195" s="134"/>
      <c r="AY195" s="202" t="s">
        <v>33</v>
      </c>
      <c r="AZ195" s="134"/>
      <c r="BA195" s="134"/>
      <c r="BB195" s="134"/>
      <c r="BC195" s="134"/>
      <c r="BD195" s="134"/>
      <c r="BE195" s="134"/>
      <c r="BF195" s="134"/>
      <c r="BG195" s="134"/>
      <c r="BH195" s="137"/>
      <c r="BI195" s="137"/>
      <c r="BJ195" s="137"/>
      <c r="BK195" s="137"/>
      <c r="BL195" s="137"/>
      <c r="BM195" s="138" t="s">
        <v>42</v>
      </c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42" t="s">
        <v>33</v>
      </c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3">
        <v>3</v>
      </c>
      <c r="CM195" s="133">
        <v>102</v>
      </c>
      <c r="CN195" s="40">
        <v>2.9</v>
      </c>
      <c r="CO195" s="40"/>
    </row>
    <row r="196" spans="1:93" ht="19.899999999999999" customHeight="1">
      <c r="A196" s="140" t="s">
        <v>104</v>
      </c>
      <c r="B196" s="153" t="s">
        <v>86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/>
      <c r="Q196" s="136" t="s">
        <v>76</v>
      </c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77"/>
      <c r="AC196" s="134"/>
      <c r="AD196" s="137"/>
      <c r="AE196" s="137"/>
      <c r="AF196" s="137"/>
      <c r="AG196" s="137"/>
      <c r="AH196" s="137"/>
      <c r="AI196" s="138" t="s">
        <v>42</v>
      </c>
      <c r="AJ196" s="134"/>
      <c r="AK196" s="134"/>
      <c r="AL196" s="134"/>
      <c r="AM196" s="134"/>
      <c r="AN196" s="134"/>
      <c r="AO196" s="134"/>
      <c r="AP196" s="139"/>
      <c r="AQ196" s="134"/>
      <c r="AR196" s="134"/>
      <c r="AS196" s="134"/>
      <c r="AT196" s="134"/>
      <c r="AU196" s="202" t="s">
        <v>99</v>
      </c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7"/>
      <c r="BI196" s="137"/>
      <c r="BJ196" s="137"/>
      <c r="BK196" s="137"/>
      <c r="BL196" s="137"/>
      <c r="BM196" s="138" t="s">
        <v>42</v>
      </c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42" t="s">
        <v>33</v>
      </c>
      <c r="CJ196" s="134"/>
      <c r="CK196" s="134"/>
      <c r="CL196" s="133">
        <v>3</v>
      </c>
      <c r="CM196" s="134">
        <v>136</v>
      </c>
      <c r="CN196" s="40">
        <v>2.2000000000000002</v>
      </c>
      <c r="CO196" s="40"/>
    </row>
    <row r="197" spans="1:93" ht="19.899999999999999" customHeight="1">
      <c r="A197" s="140"/>
      <c r="B197" s="153" t="s">
        <v>87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80" t="s">
        <v>24</v>
      </c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7"/>
      <c r="AE197" s="137"/>
      <c r="AF197" s="137"/>
      <c r="AG197" s="137"/>
      <c r="AH197" s="137"/>
      <c r="AI197" s="138" t="s">
        <v>42</v>
      </c>
      <c r="AJ197" s="134"/>
      <c r="AK197" s="134"/>
      <c r="AL197" s="134"/>
      <c r="AM197" s="134"/>
      <c r="AN197" s="134"/>
      <c r="AO197" s="134"/>
      <c r="AP197" s="139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7"/>
      <c r="BI197" s="137"/>
      <c r="BJ197" s="137"/>
      <c r="BK197" s="137"/>
      <c r="BL197" s="137"/>
      <c r="BM197" s="138" t="s">
        <v>42</v>
      </c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93"/>
      <c r="CF197" s="135" t="s">
        <v>101</v>
      </c>
      <c r="CG197" s="134"/>
      <c r="CH197" s="134"/>
      <c r="CI197" s="134"/>
      <c r="CJ197" s="134"/>
      <c r="CK197" s="134"/>
      <c r="CL197" s="133">
        <v>3</v>
      </c>
      <c r="CM197" s="133">
        <v>68</v>
      </c>
      <c r="CN197" s="40">
        <v>4.4000000000000004</v>
      </c>
      <c r="CO197" s="40"/>
    </row>
    <row r="198" spans="1:93" ht="19.899999999999999" customHeight="1">
      <c r="A198" s="140"/>
      <c r="B198" s="153" t="s">
        <v>88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5" t="s">
        <v>100</v>
      </c>
      <c r="P198" s="134"/>
      <c r="Q198" s="134"/>
      <c r="R198" s="193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7"/>
      <c r="AE198" s="137"/>
      <c r="AF198" s="137"/>
      <c r="AG198" s="137"/>
      <c r="AH198" s="137"/>
      <c r="AI198" s="138" t="s">
        <v>42</v>
      </c>
      <c r="AJ198" s="134"/>
      <c r="AK198" s="134"/>
      <c r="AL198" s="134"/>
      <c r="AM198" s="134"/>
      <c r="AN198" s="135" t="s">
        <v>63</v>
      </c>
      <c r="AO198" s="134"/>
      <c r="AP198" s="139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5" t="s">
        <v>68</v>
      </c>
      <c r="BD198" s="134"/>
      <c r="BE198" s="134"/>
      <c r="BF198" s="134"/>
      <c r="BG198" s="134"/>
      <c r="BH198" s="137"/>
      <c r="BI198" s="137"/>
      <c r="BJ198" s="137"/>
      <c r="BK198" s="137"/>
      <c r="BL198" s="137"/>
      <c r="BM198" s="138" t="s">
        <v>42</v>
      </c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5" t="s">
        <v>68</v>
      </c>
      <c r="CF198" s="134"/>
      <c r="CG198" s="139"/>
      <c r="CH198" s="134"/>
      <c r="CI198" s="134"/>
      <c r="CJ198" s="134"/>
      <c r="CK198" s="134"/>
      <c r="CL198" s="133">
        <v>2</v>
      </c>
      <c r="CM198" s="134">
        <v>34</v>
      </c>
      <c r="CN198" s="40">
        <v>5.9</v>
      </c>
      <c r="CO198" s="40"/>
    </row>
    <row r="199" spans="1:93" ht="19.899999999999999" customHeight="1">
      <c r="A199" s="140"/>
      <c r="B199" s="153" t="s">
        <v>54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7"/>
      <c r="AE199" s="137"/>
      <c r="AF199" s="137"/>
      <c r="AG199" s="137"/>
      <c r="AH199" s="137"/>
      <c r="AI199" s="138" t="s">
        <v>42</v>
      </c>
      <c r="AJ199" s="134"/>
      <c r="AK199" s="134"/>
      <c r="AL199" s="134"/>
      <c r="AM199" s="134"/>
      <c r="AN199" s="134"/>
      <c r="AO199" s="134"/>
      <c r="AP199" s="139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7"/>
      <c r="BI199" s="137"/>
      <c r="BJ199" s="137"/>
      <c r="BK199" s="137"/>
      <c r="BL199" s="137"/>
      <c r="BM199" s="138" t="s">
        <v>42</v>
      </c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5" t="s">
        <v>68</v>
      </c>
      <c r="CI199" s="193"/>
      <c r="CJ199" s="134"/>
      <c r="CK199" s="134"/>
      <c r="CL199" s="133">
        <v>3</v>
      </c>
      <c r="CM199" s="133">
        <v>68</v>
      </c>
      <c r="CN199" s="40">
        <v>5.9</v>
      </c>
      <c r="CO199" s="40"/>
    </row>
    <row r="200" spans="1:93" ht="19.899999999999999" customHeight="1">
      <c r="A200" s="140"/>
      <c r="B200" s="153" t="s">
        <v>78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/>
      <c r="R200" s="134"/>
      <c r="S200" s="134"/>
      <c r="T200" s="180" t="s">
        <v>67</v>
      </c>
      <c r="U200" s="134"/>
      <c r="V200" s="134"/>
      <c r="W200"/>
      <c r="X200" s="134"/>
      <c r="Y200" s="134"/>
      <c r="Z200" s="134"/>
      <c r="AA200" s="134"/>
      <c r="AB200" s="134"/>
      <c r="AC200" s="136" t="s">
        <v>46</v>
      </c>
      <c r="AD200" s="137"/>
      <c r="AE200" s="137"/>
      <c r="AF200" s="137"/>
      <c r="AG200" s="137"/>
      <c r="AH200" s="137"/>
      <c r="AI200" s="138" t="s">
        <v>42</v>
      </c>
      <c r="AJ200" s="134"/>
      <c r="AK200" s="134"/>
      <c r="AL200" s="134"/>
      <c r="AM200" s="134"/>
      <c r="AN200" s="134"/>
      <c r="AO200" s="134"/>
      <c r="AP200" s="139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7"/>
      <c r="BI200" s="137"/>
      <c r="BJ200" s="137"/>
      <c r="BK200" s="137"/>
      <c r="BL200" s="137"/>
      <c r="BM200" s="138" t="s">
        <v>42</v>
      </c>
      <c r="BN200" s="134"/>
      <c r="BO200" s="134"/>
      <c r="BP200" s="134"/>
      <c r="BQ200" s="134"/>
      <c r="BR200" s="134"/>
      <c r="BS200" s="134"/>
      <c r="BT200" s="144" t="s">
        <v>33</v>
      </c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3">
        <v>2</v>
      </c>
      <c r="CM200" s="134">
        <v>34</v>
      </c>
      <c r="CN200" s="40">
        <v>5.9</v>
      </c>
      <c r="CO200" s="40"/>
    </row>
    <row r="201" spans="1:93" ht="19.899999999999999" customHeight="1">
      <c r="A201" s="140"/>
      <c r="B201" s="153" t="s">
        <v>56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5"/>
      <c r="M201" s="134"/>
      <c r="N201" s="134"/>
      <c r="O201" s="134"/>
      <c r="P201" s="134"/>
      <c r="Q201" s="134"/>
      <c r="R201" s="134"/>
      <c r="S201" s="134"/>
      <c r="T201" s="134"/>
      <c r="U201" s="134"/>
      <c r="V201"/>
      <c r="W201" s="134"/>
      <c r="X201" s="134"/>
      <c r="Y201" s="136" t="s">
        <v>46</v>
      </c>
      <c r="Z201"/>
      <c r="AA201" s="134"/>
      <c r="AB201" s="134"/>
      <c r="AC201" s="134"/>
      <c r="AD201" s="137"/>
      <c r="AE201" s="137"/>
      <c r="AF201" s="137"/>
      <c r="AG201" s="137"/>
      <c r="AH201" s="137"/>
      <c r="AI201" s="138" t="s">
        <v>42</v>
      </c>
      <c r="AJ201" s="134"/>
      <c r="AK201" s="134"/>
      <c r="AL201" s="134"/>
      <c r="AM201" s="134"/>
      <c r="AN201" s="134"/>
      <c r="AO201" s="134"/>
      <c r="AP201" s="139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5" t="s">
        <v>30</v>
      </c>
      <c r="BA201" s="134"/>
      <c r="BB201" s="134"/>
      <c r="BC201" s="134"/>
      <c r="BD201" s="134"/>
      <c r="BE201" s="134"/>
      <c r="BF201" s="134"/>
      <c r="BG201" s="134"/>
      <c r="BH201" s="137"/>
      <c r="BI201" s="137"/>
      <c r="BJ201" s="137"/>
      <c r="BK201" s="137"/>
      <c r="BL201" s="137"/>
      <c r="BM201" s="138" t="s">
        <v>42</v>
      </c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5" t="s">
        <v>50</v>
      </c>
      <c r="CH201" s="134"/>
      <c r="CI201" s="134"/>
      <c r="CJ201" s="134"/>
      <c r="CK201" s="134"/>
      <c r="CL201" s="133">
        <v>3</v>
      </c>
      <c r="CM201" s="133">
        <v>68</v>
      </c>
      <c r="CN201" s="40">
        <v>4.4000000000000004</v>
      </c>
      <c r="CO201" s="40"/>
    </row>
    <row r="202" spans="1:93" ht="19.899999999999999" customHeight="1">
      <c r="A202" s="140"/>
      <c r="B202" s="153" t="s">
        <v>91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/>
      <c r="AB202" s="134"/>
      <c r="AC202" s="134"/>
      <c r="AD202" s="137"/>
      <c r="AE202" s="137"/>
      <c r="AF202" s="137"/>
      <c r="AG202" s="137"/>
      <c r="AH202" s="137"/>
      <c r="AI202" s="138" t="s">
        <v>42</v>
      </c>
      <c r="AJ202" s="134"/>
      <c r="AK202" s="134"/>
      <c r="AL202" s="134"/>
      <c r="AM202" s="134"/>
      <c r="AN202" s="134"/>
      <c r="AO202" s="134"/>
      <c r="AP202" s="139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64" t="s">
        <v>50</v>
      </c>
      <c r="BG202"/>
      <c r="BH202" s="137"/>
      <c r="BI202" s="137"/>
      <c r="BJ202" s="137"/>
      <c r="BK202" s="137"/>
      <c r="BL202" s="137"/>
      <c r="BM202" s="138" t="s">
        <v>42</v>
      </c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3">
        <v>3</v>
      </c>
      <c r="CM202" s="133">
        <v>30</v>
      </c>
      <c r="CN202" s="40">
        <v>4.4000000000000004</v>
      </c>
      <c r="CO202" s="40"/>
    </row>
    <row r="203" spans="1:93" ht="19.899999999999999" customHeight="1">
      <c r="A203" s="140"/>
      <c r="B203" s="153" t="s">
        <v>102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7"/>
      <c r="AE203" s="137"/>
      <c r="AF203" s="137"/>
      <c r="AG203" s="137"/>
      <c r="AH203" s="137"/>
      <c r="AI203" s="138" t="s">
        <v>42</v>
      </c>
      <c r="AJ203" s="134"/>
      <c r="AK203" s="134"/>
      <c r="AL203" s="134"/>
      <c r="AM203" s="134"/>
      <c r="AN203" s="134"/>
      <c r="AO203" s="134"/>
      <c r="AP203" s="139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7"/>
      <c r="BI203" s="137"/>
      <c r="BJ203" s="137"/>
      <c r="BK203" s="137"/>
      <c r="BL203" s="137"/>
      <c r="BM203" s="138" t="s">
        <v>42</v>
      </c>
      <c r="BN203" s="134"/>
      <c r="BO203" s="134"/>
      <c r="BP203" s="134"/>
      <c r="BQ203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3">
        <v>1</v>
      </c>
      <c r="CM203" s="133">
        <v>68</v>
      </c>
      <c r="CN203" s="40">
        <v>1.5</v>
      </c>
      <c r="CO203" s="40"/>
    </row>
    <row r="204" spans="1:93" ht="19.899999999999999" customHeight="1">
      <c r="A204" s="140"/>
      <c r="B204" s="153" t="s">
        <v>57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7"/>
      <c r="AE204" s="137"/>
      <c r="AF204" s="137"/>
      <c r="AG204" s="137"/>
      <c r="AH204" s="137"/>
      <c r="AI204" s="138"/>
      <c r="AJ204" s="134"/>
      <c r="AK204" s="134"/>
      <c r="AL204" s="134"/>
      <c r="AM204" s="134"/>
      <c r="AN204" s="134"/>
      <c r="AO204" s="134"/>
      <c r="AP204" s="139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7"/>
      <c r="BI204" s="137"/>
      <c r="BJ204" s="137"/>
      <c r="BK204" s="137"/>
      <c r="BL204" s="137"/>
      <c r="BM204" s="138"/>
      <c r="BN204" s="134"/>
      <c r="BO204" s="134"/>
      <c r="BP204" s="134"/>
      <c r="BQ204" s="162" t="s">
        <v>55</v>
      </c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3">
        <v>2</v>
      </c>
      <c r="CM204" s="134">
        <v>68</v>
      </c>
      <c r="CN204" s="40">
        <v>2.9</v>
      </c>
      <c r="CO204" s="40"/>
    </row>
    <row r="205" spans="1:93" ht="19.899999999999999" customHeight="1">
      <c r="A205" s="140"/>
      <c r="B205" s="195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8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6"/>
      <c r="BM205" s="198"/>
      <c r="BN205" s="196"/>
      <c r="BO205" s="196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6"/>
      <c r="CA205" s="196"/>
      <c r="CB205" s="196"/>
      <c r="CC205" s="196"/>
      <c r="CD205" s="196"/>
      <c r="CE205" s="196"/>
      <c r="CF205" s="196"/>
      <c r="CG205" s="196"/>
      <c r="CH205" s="196"/>
      <c r="CI205" s="196"/>
      <c r="CJ205" s="196"/>
      <c r="CK205" s="196"/>
      <c r="CL205" s="199"/>
      <c r="CM205" s="199"/>
      <c r="CN205" s="40"/>
      <c r="CO205" s="40"/>
    </row>
    <row r="206" spans="1:93" ht="19.899999999999999" customHeight="1">
      <c r="A206" s="140"/>
      <c r="B206" s="153" t="s">
        <v>44</v>
      </c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9"/>
      <c r="T206" s="175" t="s">
        <v>46</v>
      </c>
      <c r="U206"/>
      <c r="V206" s="134"/>
      <c r="W206"/>
      <c r="X206" s="134"/>
      <c r="Y206" s="134"/>
      <c r="Z206" s="134"/>
      <c r="AA206" s="134"/>
      <c r="AB206" s="134"/>
      <c r="AC206" s="134"/>
      <c r="AD206" s="137"/>
      <c r="AE206" s="137"/>
      <c r="AF206" s="137"/>
      <c r="AG206" s="137"/>
      <c r="AH206" s="137"/>
      <c r="AI206" s="138" t="s">
        <v>42</v>
      </c>
      <c r="AJ206" s="134"/>
      <c r="AK206" s="134"/>
      <c r="AL206" s="134"/>
      <c r="AM206" s="135" t="s">
        <v>63</v>
      </c>
      <c r="AN206" s="134"/>
      <c r="AO206" s="134"/>
      <c r="AP206" s="139"/>
      <c r="AQ206" s="134"/>
      <c r="AR206" s="134"/>
      <c r="AS206" s="134"/>
      <c r="AT206" s="134"/>
      <c r="AU206" s="135" t="s">
        <v>96</v>
      </c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7"/>
      <c r="BI206" s="137"/>
      <c r="BJ206" s="137"/>
      <c r="BK206" s="137"/>
      <c r="BL206" s="137"/>
      <c r="BM206" s="138" t="s">
        <v>42</v>
      </c>
      <c r="BN206" s="134"/>
      <c r="BO206" s="134"/>
      <c r="BP206" s="135" t="s">
        <v>73</v>
      </c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3">
        <v>4</v>
      </c>
      <c r="CM206" s="133">
        <v>102</v>
      </c>
      <c r="CN206" s="40">
        <v>3.9</v>
      </c>
      <c r="CO206" s="40"/>
    </row>
    <row r="207" spans="1:93" ht="19.899999999999999" customHeight="1">
      <c r="A207" s="140"/>
      <c r="B207" s="153" t="s">
        <v>48</v>
      </c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57" t="s">
        <v>79</v>
      </c>
      <c r="Q207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7"/>
      <c r="AE207" s="137"/>
      <c r="AF207" s="137"/>
      <c r="AG207" s="137"/>
      <c r="AH207" s="137"/>
      <c r="AI207" s="138" t="s">
        <v>42</v>
      </c>
      <c r="AJ207" s="134"/>
      <c r="AK207" s="134"/>
      <c r="AL207" s="134"/>
      <c r="AM207" s="134"/>
      <c r="AN207" s="134"/>
      <c r="AO207" s="134"/>
      <c r="AP207" s="139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5" t="s">
        <v>68</v>
      </c>
      <c r="BB207" s="134"/>
      <c r="BC207" s="134"/>
      <c r="BD207" s="134"/>
      <c r="BE207" s="134"/>
      <c r="BF207" s="134"/>
      <c r="BG207" s="134"/>
      <c r="BH207" s="137"/>
      <c r="BI207" s="137"/>
      <c r="BJ207" s="137"/>
      <c r="BK207" s="137"/>
      <c r="BL207" s="137"/>
      <c r="BM207" s="138" t="s">
        <v>42</v>
      </c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3">
        <v>3</v>
      </c>
      <c r="CM207" s="133">
        <v>68</v>
      </c>
      <c r="CN207" s="40">
        <v>4.4000000000000004</v>
      </c>
      <c r="CO207" s="40"/>
    </row>
    <row r="208" spans="1:93" ht="19.899999999999999" customHeight="1">
      <c r="A208" s="140" t="s">
        <v>105</v>
      </c>
      <c r="B208" s="153" t="s">
        <v>51</v>
      </c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/>
      <c r="Y208" s="134"/>
      <c r="Z208" s="134"/>
      <c r="AA208" s="134"/>
      <c r="AB208" s="136" t="s">
        <v>46</v>
      </c>
      <c r="AC208" s="134"/>
      <c r="AD208" s="137"/>
      <c r="AE208" s="137"/>
      <c r="AF208" s="137"/>
      <c r="AG208" s="137"/>
      <c r="AH208" s="137"/>
      <c r="AI208" s="138" t="s">
        <v>42</v>
      </c>
      <c r="AJ208" s="134"/>
      <c r="AK208" s="134"/>
      <c r="AL208" s="134"/>
      <c r="AM208" s="134"/>
      <c r="AN208" s="134"/>
      <c r="AO208" s="134"/>
      <c r="AP208" s="139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202" t="s">
        <v>98</v>
      </c>
      <c r="BB208" s="134"/>
      <c r="BC208" s="134"/>
      <c r="BD208" s="202" t="s">
        <v>65</v>
      </c>
      <c r="BE208" s="134"/>
      <c r="BF208" s="134"/>
      <c r="BG208" s="134"/>
      <c r="BH208" s="137"/>
      <c r="BI208" s="137"/>
      <c r="BJ208" s="137"/>
      <c r="BK208" s="137"/>
      <c r="BL208" s="137"/>
      <c r="BM208" s="138" t="s">
        <v>42</v>
      </c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42" t="s">
        <v>33</v>
      </c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3">
        <v>3</v>
      </c>
      <c r="CM208" s="133">
        <v>102</v>
      </c>
      <c r="CN208" s="40">
        <v>2.9</v>
      </c>
      <c r="CO208" s="40"/>
    </row>
    <row r="209" spans="1:93" ht="19.899999999999999" customHeight="1">
      <c r="A209" s="140"/>
      <c r="B209" s="153" t="s">
        <v>86</v>
      </c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/>
      <c r="Q209" s="136" t="s">
        <v>76</v>
      </c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77"/>
      <c r="AC209" s="134"/>
      <c r="AD209" s="137"/>
      <c r="AE209" s="137"/>
      <c r="AF209" s="137"/>
      <c r="AG209" s="137"/>
      <c r="AH209" s="137"/>
      <c r="AI209" s="138" t="s">
        <v>42</v>
      </c>
      <c r="AJ209" s="134"/>
      <c r="AK209" s="134"/>
      <c r="AL209" s="134"/>
      <c r="AM209" s="134"/>
      <c r="AN209" s="134"/>
      <c r="AO209" s="134"/>
      <c r="AP209" s="139"/>
      <c r="AQ209" s="134"/>
      <c r="AR209" s="134"/>
      <c r="AS209" s="134"/>
      <c r="AT209" s="134"/>
      <c r="AU209" s="134"/>
      <c r="AV209" s="134"/>
      <c r="AW209" s="134"/>
      <c r="AX209" s="134"/>
      <c r="AY209" s="202" t="s">
        <v>33</v>
      </c>
      <c r="AZ209" s="134"/>
      <c r="BA209" s="134"/>
      <c r="BB209" s="134"/>
      <c r="BC209" s="134"/>
      <c r="BD209" s="134"/>
      <c r="BE209" s="134"/>
      <c r="BF209" s="134"/>
      <c r="BG209" s="134"/>
      <c r="BH209" s="137"/>
      <c r="BI209" s="137"/>
      <c r="BJ209" s="137"/>
      <c r="BK209" s="137"/>
      <c r="BL209" s="137"/>
      <c r="BM209" s="138" t="s">
        <v>42</v>
      </c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42" t="s">
        <v>33</v>
      </c>
      <c r="CJ209" s="134"/>
      <c r="CK209" s="134"/>
      <c r="CL209" s="133">
        <v>3</v>
      </c>
      <c r="CM209" s="133">
        <v>136</v>
      </c>
      <c r="CN209" s="40">
        <v>2.2000000000000002</v>
      </c>
      <c r="CO209" s="40"/>
    </row>
    <row r="210" spans="1:93" ht="19.899999999999999" customHeight="1">
      <c r="A210" s="140"/>
      <c r="B210" s="153" t="s">
        <v>87</v>
      </c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202" t="s">
        <v>24</v>
      </c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7"/>
      <c r="AE210" s="137"/>
      <c r="AF210" s="137"/>
      <c r="AG210" s="137"/>
      <c r="AH210" s="137"/>
      <c r="AI210" s="138" t="s">
        <v>42</v>
      </c>
      <c r="AJ210" s="134"/>
      <c r="AK210" s="134"/>
      <c r="AL210" s="134"/>
      <c r="AM210" s="134"/>
      <c r="AN210" s="134"/>
      <c r="AO210" s="134"/>
      <c r="AP210" s="139"/>
      <c r="AQ210" s="134"/>
      <c r="AR210" s="134"/>
      <c r="AS210" s="134"/>
      <c r="AT210" s="134"/>
      <c r="AU210" s="202" t="s">
        <v>99</v>
      </c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7"/>
      <c r="BI210" s="137"/>
      <c r="BJ210" s="137"/>
      <c r="BK210" s="137"/>
      <c r="BL210" s="137"/>
      <c r="BM210" s="138" t="s">
        <v>42</v>
      </c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93"/>
      <c r="CF210" s="135" t="s">
        <v>101</v>
      </c>
      <c r="CG210" s="134"/>
      <c r="CH210" s="134"/>
      <c r="CI210" s="134"/>
      <c r="CJ210" s="134"/>
      <c r="CK210" s="134"/>
      <c r="CL210" s="133">
        <v>3</v>
      </c>
      <c r="CM210" s="133">
        <v>68</v>
      </c>
      <c r="CN210" s="40">
        <v>4.4000000000000004</v>
      </c>
      <c r="CO210" s="40"/>
    </row>
    <row r="211" spans="1:93" ht="19.899999999999999" customHeight="1">
      <c r="A211" s="140"/>
      <c r="B211" s="153" t="s">
        <v>88</v>
      </c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5" t="s">
        <v>100</v>
      </c>
      <c r="P211" s="134"/>
      <c r="Q211" s="134"/>
      <c r="R211" s="193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7"/>
      <c r="AE211" s="137"/>
      <c r="AF211" s="137"/>
      <c r="AG211" s="137"/>
      <c r="AH211" s="137"/>
      <c r="AI211" s="138" t="s">
        <v>42</v>
      </c>
      <c r="AJ211" s="134"/>
      <c r="AK211" s="134"/>
      <c r="AL211" s="134"/>
      <c r="AM211" s="134"/>
      <c r="AN211" s="134"/>
      <c r="AO211" s="134"/>
      <c r="AP211" s="139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7"/>
      <c r="BI211" s="137"/>
      <c r="BJ211" s="137"/>
      <c r="BK211" s="137"/>
      <c r="BL211" s="137"/>
      <c r="BM211" s="138" t="s">
        <v>42</v>
      </c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5" t="s">
        <v>68</v>
      </c>
      <c r="CF211" s="134"/>
      <c r="CG211" s="139"/>
      <c r="CH211" s="134"/>
      <c r="CI211" s="134"/>
      <c r="CJ211" s="134"/>
      <c r="CK211" s="134"/>
      <c r="CL211" s="133">
        <v>2</v>
      </c>
      <c r="CM211" s="133">
        <v>34</v>
      </c>
      <c r="CN211" s="40">
        <v>5.9</v>
      </c>
      <c r="CO211" s="40"/>
    </row>
    <row r="212" spans="1:93" ht="19.899999999999999" customHeight="1">
      <c r="A212" s="140"/>
      <c r="B212" s="153" t="s">
        <v>54</v>
      </c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/>
      <c r="S212" s="134"/>
      <c r="T212" s="134"/>
      <c r="U212" s="134"/>
      <c r="V212" s="136" t="s">
        <v>46</v>
      </c>
      <c r="W212" s="134"/>
      <c r="X212" s="134"/>
      <c r="Y212" s="134"/>
      <c r="Z212" s="134"/>
      <c r="AA212" s="134"/>
      <c r="AB212" s="134"/>
      <c r="AC212" s="134"/>
      <c r="AD212" s="137"/>
      <c r="AE212" s="137"/>
      <c r="AF212" s="137"/>
      <c r="AG212" s="137"/>
      <c r="AH212" s="137"/>
      <c r="AI212" s="138" t="s">
        <v>42</v>
      </c>
      <c r="AJ212" s="134"/>
      <c r="AK212" s="134"/>
      <c r="AL212" s="134"/>
      <c r="AM212" s="134"/>
      <c r="AN212" s="135" t="s">
        <v>77</v>
      </c>
      <c r="AO212" s="134"/>
      <c r="AP212" s="139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5" t="s">
        <v>77</v>
      </c>
      <c r="BD212" s="134"/>
      <c r="BE212" s="134"/>
      <c r="BF212" s="134"/>
      <c r="BG212" s="134"/>
      <c r="BH212" s="137"/>
      <c r="BI212" s="137"/>
      <c r="BJ212" s="137"/>
      <c r="BK212" s="137"/>
      <c r="BL212" s="137"/>
      <c r="BM212" s="138" t="s">
        <v>42</v>
      </c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5" t="s">
        <v>68</v>
      </c>
      <c r="CI212" s="193"/>
      <c r="CJ212" s="134"/>
      <c r="CK212" s="134"/>
      <c r="CL212" s="133">
        <v>3</v>
      </c>
      <c r="CM212" s="133">
        <v>68</v>
      </c>
      <c r="CN212" s="40">
        <v>5.9</v>
      </c>
      <c r="CO212" s="40"/>
    </row>
    <row r="213" spans="1:93" ht="19.899999999999999" customHeight="1">
      <c r="A213" s="140"/>
      <c r="B213" s="153" t="s">
        <v>78</v>
      </c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/>
      <c r="R213" s="134"/>
      <c r="S213" s="134"/>
      <c r="T213" s="135" t="s">
        <v>67</v>
      </c>
      <c r="U213" s="134"/>
      <c r="V213" s="134"/>
      <c r="W213"/>
      <c r="X213" s="134"/>
      <c r="Y213" s="134"/>
      <c r="Z213" s="134"/>
      <c r="AA213" s="134"/>
      <c r="AB213" s="134"/>
      <c r="AC213" s="134"/>
      <c r="AD213" s="137"/>
      <c r="AE213" s="137"/>
      <c r="AF213" s="137"/>
      <c r="AG213" s="137"/>
      <c r="AH213" s="137"/>
      <c r="AI213" s="138" t="s">
        <v>42</v>
      </c>
      <c r="AJ213" s="134"/>
      <c r="AK213" s="134"/>
      <c r="AL213" s="134"/>
      <c r="AM213" s="134"/>
      <c r="AN213" s="134"/>
      <c r="AO213" s="134"/>
      <c r="AP213" s="139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7"/>
      <c r="BI213" s="137"/>
      <c r="BJ213" s="137"/>
      <c r="BK213" s="137"/>
      <c r="BL213" s="137"/>
      <c r="BM213" s="138" t="s">
        <v>42</v>
      </c>
      <c r="BN213" s="134"/>
      <c r="BO213" s="134"/>
      <c r="BP213" s="134"/>
      <c r="BQ213" s="134"/>
      <c r="BR213" s="134"/>
      <c r="BS213" s="134"/>
      <c r="BT213" s="144" t="s">
        <v>33</v>
      </c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3">
        <v>2</v>
      </c>
      <c r="CM213" s="133">
        <v>34</v>
      </c>
      <c r="CN213" s="40">
        <v>5.9</v>
      </c>
      <c r="CO213" s="40"/>
    </row>
    <row r="214" spans="1:93" ht="19.899999999999999" customHeight="1">
      <c r="A214" s="140"/>
      <c r="B214" s="153" t="s">
        <v>56</v>
      </c>
      <c r="C214" s="134"/>
      <c r="D214" s="134"/>
      <c r="E214" s="134"/>
      <c r="F214" s="134"/>
      <c r="G214" s="134"/>
      <c r="H214" s="134"/>
      <c r="I214" s="134"/>
      <c r="J214" s="134"/>
      <c r="K214" s="134"/>
      <c r="L214" s="135" t="s">
        <v>79</v>
      </c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7"/>
      <c r="AE214" s="137"/>
      <c r="AF214" s="137"/>
      <c r="AG214" s="137"/>
      <c r="AH214" s="137"/>
      <c r="AI214" s="138" t="s">
        <v>42</v>
      </c>
      <c r="AJ214" s="134"/>
      <c r="AK214" s="134"/>
      <c r="AL214" s="134"/>
      <c r="AM214" s="134"/>
      <c r="AN214" s="134"/>
      <c r="AO214" s="134"/>
      <c r="AP214" s="139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7"/>
      <c r="BI214" s="137"/>
      <c r="BJ214" s="137"/>
      <c r="BK214" s="137"/>
      <c r="BL214" s="137"/>
      <c r="BM214" s="138" t="s">
        <v>42</v>
      </c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5" t="s">
        <v>50</v>
      </c>
      <c r="CH214" s="134"/>
      <c r="CI214" s="134"/>
      <c r="CJ214" s="134"/>
      <c r="CK214" s="134"/>
      <c r="CL214" s="133">
        <v>2</v>
      </c>
      <c r="CM214" s="133">
        <v>68</v>
      </c>
      <c r="CN214" s="40">
        <v>2.9</v>
      </c>
      <c r="CO214" s="40"/>
    </row>
    <row r="215" spans="1:93" ht="19.899999999999999" customHeight="1">
      <c r="A215" s="140"/>
      <c r="B215" s="153" t="s">
        <v>91</v>
      </c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/>
      <c r="AB215" s="134"/>
      <c r="AC215" s="134"/>
      <c r="AD215" s="137"/>
      <c r="AE215" s="137"/>
      <c r="AF215" s="137"/>
      <c r="AG215" s="137"/>
      <c r="AH215" s="137"/>
      <c r="AI215" s="138" t="s">
        <v>42</v>
      </c>
      <c r="AJ215" s="134"/>
      <c r="AK215" s="134"/>
      <c r="AL215" s="134"/>
      <c r="AM215" s="134"/>
      <c r="AN215" s="134"/>
      <c r="AO215" s="134"/>
      <c r="AP215" s="139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5" t="s">
        <v>30</v>
      </c>
      <c r="BA215" s="134"/>
      <c r="BB215" s="134"/>
      <c r="BC215" s="134"/>
      <c r="BD215" s="134"/>
      <c r="BE215" s="134"/>
      <c r="BF215" s="134"/>
      <c r="BG215" s="134"/>
      <c r="BH215" s="137"/>
      <c r="BI215" s="137"/>
      <c r="BJ215" s="137"/>
      <c r="BK215" s="137"/>
      <c r="BL215" s="137"/>
      <c r="BM215" s="138" t="s">
        <v>42</v>
      </c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3">
        <v>3</v>
      </c>
      <c r="CM215" s="133">
        <v>30</v>
      </c>
      <c r="CN215" s="40">
        <v>4.4000000000000004</v>
      </c>
      <c r="CO215" s="40"/>
    </row>
    <row r="216" spans="1:93" ht="19.899999999999999" customHeight="1">
      <c r="A216" s="140"/>
      <c r="B216" s="153" t="s">
        <v>102</v>
      </c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7"/>
      <c r="AE216" s="137"/>
      <c r="AF216" s="137"/>
      <c r="AG216" s="137"/>
      <c r="AH216" s="137"/>
      <c r="AI216" s="138" t="s">
        <v>42</v>
      </c>
      <c r="AJ216" s="134"/>
      <c r="AK216" s="134"/>
      <c r="AL216" s="134"/>
      <c r="AM216" s="134"/>
      <c r="AN216" s="134"/>
      <c r="AO216" s="134"/>
      <c r="AP216" s="139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64" t="s">
        <v>30</v>
      </c>
      <c r="BG216"/>
      <c r="BH216" s="137"/>
      <c r="BI216" s="137"/>
      <c r="BJ216" s="137"/>
      <c r="BK216" s="137"/>
      <c r="BL216" s="137"/>
      <c r="BM216" s="138" t="s">
        <v>42</v>
      </c>
      <c r="BN216" s="134"/>
      <c r="BO216" s="134"/>
      <c r="BP216" s="134"/>
      <c r="BQ216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3">
        <v>1</v>
      </c>
      <c r="CM216" s="133">
        <v>68</v>
      </c>
      <c r="CN216" s="40">
        <v>1.5</v>
      </c>
      <c r="CO216" s="40"/>
    </row>
    <row r="217" spans="1:93" ht="19.899999999999999" customHeight="1">
      <c r="A217" s="140"/>
      <c r="B217" s="153" t="s">
        <v>57</v>
      </c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75" t="s">
        <v>46</v>
      </c>
      <c r="AA217" s="134"/>
      <c r="AB217" s="134"/>
      <c r="AC217" s="134"/>
      <c r="AD217" s="137"/>
      <c r="AE217" s="137"/>
      <c r="AF217" s="137"/>
      <c r="AG217" s="137"/>
      <c r="AH217" s="137"/>
      <c r="AI217" s="138"/>
      <c r="AJ217" s="134"/>
      <c r="AK217" s="134"/>
      <c r="AL217" s="134"/>
      <c r="AM217" s="134"/>
      <c r="AN217" s="134"/>
      <c r="AO217" s="134"/>
      <c r="AP217" s="139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64"/>
      <c r="BG217"/>
      <c r="BH217" s="137"/>
      <c r="BI217" s="137"/>
      <c r="BJ217" s="137"/>
      <c r="BK217" s="137"/>
      <c r="BL217" s="137"/>
      <c r="BM217" s="138"/>
      <c r="BN217" s="134"/>
      <c r="BO217" s="134"/>
      <c r="BP217" s="134"/>
      <c r="BQ217" s="162" t="s">
        <v>55</v>
      </c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3">
        <v>2</v>
      </c>
      <c r="CM217" s="134">
        <v>68</v>
      </c>
      <c r="CN217" s="40">
        <v>2.9</v>
      </c>
      <c r="CO217" s="40"/>
    </row>
    <row r="218" spans="1:93" ht="19.899999999999999" customHeight="1">
      <c r="A218" s="140"/>
      <c r="B218" s="129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3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204"/>
      <c r="BI218" s="204"/>
      <c r="BJ218" s="204"/>
      <c r="BK218" s="204"/>
      <c r="BL218" s="204"/>
      <c r="BM218" s="183" t="s">
        <v>42</v>
      </c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40"/>
      <c r="CO218" s="40"/>
    </row>
    <row r="219" spans="1:93" ht="19.899999999999999" customHeight="1">
      <c r="A219" s="140"/>
      <c r="B219" s="205" t="s">
        <v>44</v>
      </c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142" t="s">
        <v>96</v>
      </c>
      <c r="R219" s="206"/>
      <c r="S219" s="206"/>
      <c r="T219" s="206"/>
      <c r="U219" s="206"/>
      <c r="V219" s="206"/>
      <c r="W219" s="207" t="s">
        <v>106</v>
      </c>
      <c r="X219" s="206"/>
      <c r="Y219" s="206"/>
      <c r="Z219" s="206"/>
      <c r="AA219" s="206"/>
      <c r="AB219" s="206"/>
      <c r="AC219" s="206"/>
      <c r="AD219" s="208"/>
      <c r="AE219" s="208"/>
      <c r="AF219" s="208"/>
      <c r="AG219" s="208"/>
      <c r="AH219" s="208"/>
      <c r="AI219" s="209" t="s">
        <v>42</v>
      </c>
      <c r="AJ219" s="206"/>
      <c r="AK219" s="206"/>
      <c r="AL219" s="206"/>
      <c r="AM219" s="206"/>
      <c r="AN219" s="206"/>
      <c r="AO219" s="142" t="s">
        <v>62</v>
      </c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142" t="s">
        <v>61</v>
      </c>
      <c r="AZ219" s="206"/>
      <c r="BA219" s="206"/>
      <c r="BB219" s="206"/>
      <c r="BC219" s="206"/>
      <c r="BD219" s="206"/>
      <c r="BE219" s="206"/>
      <c r="BF219" s="206"/>
      <c r="BG219" s="206"/>
      <c r="BH219" s="204"/>
      <c r="BI219" s="204"/>
      <c r="BJ219" s="204"/>
      <c r="BK219" s="204"/>
      <c r="BL219" s="204"/>
      <c r="BM219" s="209" t="s">
        <v>42</v>
      </c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142" t="s">
        <v>61</v>
      </c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10">
        <v>5</v>
      </c>
      <c r="CM219" s="206">
        <v>99</v>
      </c>
      <c r="CN219" s="40">
        <v>5.0999999999999996</v>
      </c>
      <c r="CO219" s="40"/>
    </row>
    <row r="220" spans="1:93" ht="19.899999999999999" customHeight="1">
      <c r="A220" s="211"/>
      <c r="B220" s="205" t="s">
        <v>48</v>
      </c>
      <c r="C220" s="206"/>
      <c r="D220" s="206"/>
      <c r="E220" s="206"/>
      <c r="F220" s="206"/>
      <c r="G220" s="206"/>
      <c r="H220" s="206"/>
      <c r="I220" s="206"/>
      <c r="J220" s="206"/>
      <c r="K220" s="142" t="s">
        <v>107</v>
      </c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142" t="s">
        <v>66</v>
      </c>
      <c r="W220" s="206"/>
      <c r="X220" s="206"/>
      <c r="Y220" s="206"/>
      <c r="Z220" s="206"/>
      <c r="AA220" s="206"/>
      <c r="AB220" s="206"/>
      <c r="AC220" s="206"/>
      <c r="AD220" s="208"/>
      <c r="AE220" s="208"/>
      <c r="AF220" s="208"/>
      <c r="AG220" s="208"/>
      <c r="AH220" s="208"/>
      <c r="AI220" s="209" t="s">
        <v>42</v>
      </c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4"/>
      <c r="BI220" s="204"/>
      <c r="BJ220" s="204"/>
      <c r="BK220" s="204"/>
      <c r="BL220" s="204"/>
      <c r="BM220" s="209" t="s">
        <v>42</v>
      </c>
      <c r="BN220" s="206"/>
      <c r="BO220" s="206"/>
      <c r="BP220" s="206"/>
      <c r="BQ220" s="206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6"/>
      <c r="CC220" s="206"/>
      <c r="CD220" s="206"/>
      <c r="CE220" s="206"/>
      <c r="CF220" s="206"/>
      <c r="CG220" s="206"/>
      <c r="CH220" s="206"/>
      <c r="CI220" s="142" t="s">
        <v>62</v>
      </c>
      <c r="CJ220" s="206"/>
      <c r="CK220" s="206"/>
      <c r="CL220" s="210">
        <v>3</v>
      </c>
      <c r="CM220" s="206">
        <v>66</v>
      </c>
      <c r="CN220" s="40">
        <v>4.5</v>
      </c>
      <c r="CO220" s="40"/>
    </row>
    <row r="221" spans="1:93" ht="19.899999999999999" customHeight="1">
      <c r="A221" s="212" t="s">
        <v>108</v>
      </c>
      <c r="B221" s="205" t="s">
        <v>109</v>
      </c>
      <c r="C221" s="206"/>
      <c r="D221" s="206"/>
      <c r="E221" s="206"/>
      <c r="F221" s="206"/>
      <c r="G221" s="206"/>
      <c r="H221" s="142" t="s">
        <v>68</v>
      </c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8"/>
      <c r="AE221" s="208"/>
      <c r="AF221" s="208"/>
      <c r="AG221" s="208"/>
      <c r="AH221" s="208"/>
      <c r="AI221" s="209" t="s">
        <v>42</v>
      </c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4"/>
      <c r="BI221" s="204"/>
      <c r="BJ221" s="204"/>
      <c r="BK221" s="204"/>
      <c r="BL221" s="204"/>
      <c r="BM221" s="209" t="s">
        <v>42</v>
      </c>
      <c r="BN221" s="206"/>
      <c r="BO221" s="206"/>
      <c r="BP221" s="206"/>
      <c r="BQ221" s="206"/>
      <c r="BR221" s="206"/>
      <c r="BS221" s="206"/>
      <c r="BT221" s="206"/>
      <c r="BU221" s="206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10">
        <v>1</v>
      </c>
      <c r="CM221" s="206">
        <v>16.5</v>
      </c>
      <c r="CN221" s="40">
        <v>6.1</v>
      </c>
      <c r="CO221" s="40"/>
    </row>
    <row r="222" spans="1:93" ht="19.899999999999999" customHeight="1">
      <c r="A222" s="213"/>
      <c r="B222" s="205" t="s">
        <v>110</v>
      </c>
      <c r="C222" s="206"/>
      <c r="D222" s="206"/>
      <c r="E222" s="206"/>
      <c r="F222" s="206"/>
      <c r="G222" s="206"/>
      <c r="H222" s="206"/>
      <c r="I222" s="206"/>
      <c r="J222" s="206"/>
      <c r="K222" s="206"/>
      <c r="L222" s="142" t="s">
        <v>77</v>
      </c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8"/>
      <c r="AE222" s="208"/>
      <c r="AF222" s="208"/>
      <c r="AG222" s="208"/>
      <c r="AH222" s="208"/>
      <c r="AI222" s="209" t="s">
        <v>42</v>
      </c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4"/>
      <c r="BI222" s="204"/>
      <c r="BJ222" s="204"/>
      <c r="BK222" s="204"/>
      <c r="BL222" s="204"/>
      <c r="BM222" s="209" t="s">
        <v>42</v>
      </c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10">
        <v>1</v>
      </c>
      <c r="CM222" s="206">
        <v>16.5</v>
      </c>
      <c r="CN222" s="40">
        <v>6.1</v>
      </c>
      <c r="CO222" s="40"/>
    </row>
    <row r="223" spans="1:93" ht="19.899999999999999" customHeight="1">
      <c r="A223" s="213"/>
      <c r="B223" s="205" t="s">
        <v>51</v>
      </c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156" t="s">
        <v>79</v>
      </c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8"/>
      <c r="AE223" s="208"/>
      <c r="AF223" s="208"/>
      <c r="AG223" s="208"/>
      <c r="AH223" s="208"/>
      <c r="AI223" s="209" t="s">
        <v>42</v>
      </c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141" t="s">
        <v>99</v>
      </c>
      <c r="BD223" s="206"/>
      <c r="BE223" s="141" t="s">
        <v>99</v>
      </c>
      <c r="BF223" s="206"/>
      <c r="BG223" s="206"/>
      <c r="BH223" s="204"/>
      <c r="BI223" s="204"/>
      <c r="BJ223" s="204"/>
      <c r="BK223" s="204"/>
      <c r="BL223" s="204"/>
      <c r="BM223" s="209" t="s">
        <v>42</v>
      </c>
      <c r="BN223" s="206"/>
      <c r="BO223" s="206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6"/>
      <c r="CC223" s="206"/>
      <c r="CD223" s="206"/>
      <c r="CE223" s="206"/>
      <c r="CF223" s="206"/>
      <c r="CG223" s="206"/>
      <c r="CH223" s="206"/>
      <c r="CI223" s="206"/>
      <c r="CJ223" s="206"/>
      <c r="CK223" s="206"/>
      <c r="CL223" s="210">
        <v>3</v>
      </c>
      <c r="CM223" s="206">
        <v>99</v>
      </c>
      <c r="CN223" s="40">
        <v>3</v>
      </c>
      <c r="CO223" s="40"/>
    </row>
    <row r="224" spans="1:93" ht="19.899999999999999" customHeight="1">
      <c r="A224" s="213"/>
      <c r="B224" s="205" t="s">
        <v>86</v>
      </c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14"/>
      <c r="U224" s="175" t="s">
        <v>46</v>
      </c>
      <c r="V224" s="206"/>
      <c r="W224" s="206"/>
      <c r="X224" s="206"/>
      <c r="Y224" s="206"/>
      <c r="Z224" s="206"/>
      <c r="AA224" s="156" t="s">
        <v>30</v>
      </c>
      <c r="AB224" s="214"/>
      <c r="AC224" s="206"/>
      <c r="AD224" s="208"/>
      <c r="AE224" s="208"/>
      <c r="AF224" s="208"/>
      <c r="AG224" s="208"/>
      <c r="AH224" s="208"/>
      <c r="AI224" s="209" t="s">
        <v>42</v>
      </c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15" t="s">
        <v>30</v>
      </c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4"/>
      <c r="BI224" s="204"/>
      <c r="BJ224" s="204"/>
      <c r="BK224" s="204"/>
      <c r="BL224" s="204"/>
      <c r="BM224" s="209" t="s">
        <v>42</v>
      </c>
      <c r="BN224" s="206"/>
      <c r="BO224" s="206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142" t="s">
        <v>65</v>
      </c>
      <c r="BZ224" s="206"/>
      <c r="CA224" s="206"/>
      <c r="CB224" s="206"/>
      <c r="CC224" s="206"/>
      <c r="CD224" s="206"/>
      <c r="CE224" s="206"/>
      <c r="CF224" s="206"/>
      <c r="CG224" s="206"/>
      <c r="CH224" s="206"/>
      <c r="CI224" s="206"/>
      <c r="CJ224" s="206"/>
      <c r="CK224" s="206"/>
      <c r="CL224" s="210">
        <v>4</v>
      </c>
      <c r="CM224" s="206">
        <v>132</v>
      </c>
      <c r="CN224" s="40">
        <v>3</v>
      </c>
      <c r="CO224" s="40"/>
    </row>
    <row r="225" spans="1:93" ht="19.899999999999999" customHeight="1">
      <c r="A225" s="213"/>
      <c r="B225" s="205" t="s">
        <v>87</v>
      </c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142" t="s">
        <v>67</v>
      </c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8"/>
      <c r="AE225" s="208"/>
      <c r="AF225" s="208"/>
      <c r="AG225" s="208"/>
      <c r="AH225" s="208"/>
      <c r="AI225" s="209" t="s">
        <v>42</v>
      </c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142" t="s">
        <v>65</v>
      </c>
      <c r="BE225" s="206"/>
      <c r="BF225" s="206"/>
      <c r="BG225" s="206"/>
      <c r="BH225" s="204"/>
      <c r="BI225" s="204"/>
      <c r="BJ225" s="204"/>
      <c r="BK225" s="204"/>
      <c r="BL225" s="204"/>
      <c r="BM225" s="209" t="s">
        <v>42</v>
      </c>
      <c r="BN225" s="206"/>
      <c r="BO225" s="206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6"/>
      <c r="CA225" s="206"/>
      <c r="CB225" s="206"/>
      <c r="CC225" s="206"/>
      <c r="CD225" s="206"/>
      <c r="CE225" s="206"/>
      <c r="CF225" s="206"/>
      <c r="CG225" s="206"/>
      <c r="CH225" s="142" t="s">
        <v>65</v>
      </c>
      <c r="CI225" s="206"/>
      <c r="CJ225" s="206"/>
      <c r="CK225" s="206"/>
      <c r="CL225" s="210">
        <v>3</v>
      </c>
      <c r="CM225" s="206">
        <v>66</v>
      </c>
      <c r="CN225" s="40">
        <v>4.5</v>
      </c>
      <c r="CO225" s="40"/>
    </row>
    <row r="226" spans="1:93" ht="19.899999999999999" customHeight="1">
      <c r="A226" s="213"/>
      <c r="B226" s="205" t="s">
        <v>88</v>
      </c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135" t="s">
        <v>111</v>
      </c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8"/>
      <c r="AE226" s="208"/>
      <c r="AF226" s="208"/>
      <c r="AG226" s="208"/>
      <c r="AH226" s="208"/>
      <c r="AI226" s="209" t="s">
        <v>42</v>
      </c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156" t="s">
        <v>112</v>
      </c>
      <c r="BC226" s="206"/>
      <c r="BD226" s="206"/>
      <c r="BE226" s="206"/>
      <c r="BF226" s="206"/>
      <c r="BG226" s="206"/>
      <c r="BH226" s="204"/>
      <c r="BI226" s="204"/>
      <c r="BJ226" s="204"/>
      <c r="BK226" s="204"/>
      <c r="BL226" s="204"/>
      <c r="BM226" s="209" t="s">
        <v>42</v>
      </c>
      <c r="BN226" s="206"/>
      <c r="BO226" s="206"/>
      <c r="BP226" s="206"/>
      <c r="BQ226" s="206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6"/>
      <c r="CC226" s="206"/>
      <c r="CD226" s="206"/>
      <c r="CE226" s="206"/>
      <c r="CF226" s="206"/>
      <c r="CG226" s="206"/>
      <c r="CH226" s="206"/>
      <c r="CI226" s="206"/>
      <c r="CJ226" s="206"/>
      <c r="CK226" s="206"/>
      <c r="CL226" s="210">
        <v>2</v>
      </c>
      <c r="CM226" s="206">
        <v>33</v>
      </c>
      <c r="CN226" s="40">
        <v>6.1</v>
      </c>
      <c r="CO226" s="40"/>
    </row>
    <row r="227" spans="1:93" ht="19.899999999999999" customHeight="1">
      <c r="A227" s="213"/>
      <c r="B227" s="205" t="s">
        <v>54</v>
      </c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157" t="s">
        <v>24</v>
      </c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16" t="s">
        <v>76</v>
      </c>
      <c r="AC227" s="206"/>
      <c r="AD227" s="208"/>
      <c r="AE227" s="208"/>
      <c r="AF227" s="208"/>
      <c r="AG227" s="208"/>
      <c r="AH227" s="208"/>
      <c r="AI227" s="209" t="s">
        <v>42</v>
      </c>
      <c r="AJ227" s="206"/>
      <c r="AK227" s="142" t="s">
        <v>68</v>
      </c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156" t="s">
        <v>47</v>
      </c>
      <c r="BD227" s="206"/>
      <c r="BE227" s="206"/>
      <c r="BF227" s="206"/>
      <c r="BG227" s="206"/>
      <c r="BH227" s="204"/>
      <c r="BI227" s="204"/>
      <c r="BJ227" s="204"/>
      <c r="BK227" s="204"/>
      <c r="BL227" s="204"/>
      <c r="BM227" s="209" t="s">
        <v>42</v>
      </c>
      <c r="BN227" s="206"/>
      <c r="BO227" s="206"/>
      <c r="BP227" s="206"/>
      <c r="BQ227" s="206"/>
      <c r="BR227" s="206"/>
      <c r="BS227" s="206"/>
      <c r="BT227" s="206"/>
      <c r="BU227" s="206"/>
      <c r="BV227" s="206"/>
      <c r="BW227" s="206"/>
      <c r="BX227" s="206"/>
      <c r="BY227" s="206"/>
      <c r="BZ227" s="206"/>
      <c r="CA227" s="206"/>
      <c r="CB227" s="206"/>
      <c r="CC227" s="206"/>
      <c r="CD227" s="206"/>
      <c r="CE227" s="206"/>
      <c r="CF227" s="206"/>
      <c r="CG227" s="206"/>
      <c r="CH227" s="206"/>
      <c r="CI227" s="206"/>
      <c r="CJ227" s="206"/>
      <c r="CK227" s="206"/>
      <c r="CL227" s="210">
        <v>3</v>
      </c>
      <c r="CM227" s="206">
        <v>99</v>
      </c>
      <c r="CN227" s="40">
        <v>3</v>
      </c>
      <c r="CO227" s="40"/>
    </row>
    <row r="228" spans="1:93" ht="19.899999999999999" customHeight="1">
      <c r="A228" s="213"/>
      <c r="B228" s="205" t="s">
        <v>78</v>
      </c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8"/>
      <c r="AE228" s="208"/>
      <c r="AF228" s="208"/>
      <c r="AG228" s="208"/>
      <c r="AH228" s="208"/>
      <c r="AI228" s="209" t="s">
        <v>42</v>
      </c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142" t="s">
        <v>58</v>
      </c>
      <c r="BF228" s="206"/>
      <c r="BG228" s="206"/>
      <c r="BH228" s="204"/>
      <c r="BI228" s="204"/>
      <c r="BJ228" s="204"/>
      <c r="BK228" s="204"/>
      <c r="BL228" s="204"/>
      <c r="BM228" s="209" t="s">
        <v>42</v>
      </c>
      <c r="BN228" s="206"/>
      <c r="BO228" s="206"/>
      <c r="BP228" s="206"/>
      <c r="BQ228" s="206"/>
      <c r="BR228" s="206"/>
      <c r="BS228" s="206"/>
      <c r="BT228" s="206"/>
      <c r="BU228" s="206"/>
      <c r="BV228" s="206"/>
      <c r="BW228" s="206"/>
      <c r="BX228" s="206"/>
      <c r="BY228" s="206"/>
      <c r="BZ228" s="206"/>
      <c r="CA228" s="206"/>
      <c r="CB228" s="206"/>
      <c r="CC228" s="206"/>
      <c r="CD228" s="206"/>
      <c r="CE228" s="206"/>
      <c r="CF228" s="206"/>
      <c r="CG228" s="206"/>
      <c r="CH228" s="206"/>
      <c r="CI228" s="206"/>
      <c r="CJ228" s="206"/>
      <c r="CK228" s="206"/>
      <c r="CL228" s="210">
        <v>1</v>
      </c>
      <c r="CM228" s="206">
        <v>33</v>
      </c>
      <c r="CN228" s="40">
        <v>3.1</v>
      </c>
      <c r="CO228" s="40"/>
    </row>
    <row r="229" spans="1:93" ht="19.899999999999999" customHeight="1">
      <c r="A229" s="213"/>
      <c r="B229" s="205" t="s">
        <v>56</v>
      </c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14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8"/>
      <c r="AE229" s="208"/>
      <c r="AF229" s="208"/>
      <c r="AG229" s="208"/>
      <c r="AH229" s="208"/>
      <c r="AI229" s="209" t="s">
        <v>42</v>
      </c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4"/>
      <c r="BI229" s="204"/>
      <c r="BJ229" s="204"/>
      <c r="BK229" s="204"/>
      <c r="BL229" s="204"/>
      <c r="BM229" s="209" t="s">
        <v>42</v>
      </c>
      <c r="BN229" s="206"/>
      <c r="BO229" s="206"/>
      <c r="BP229" s="206"/>
      <c r="BQ229" s="206"/>
      <c r="BR229" s="206"/>
      <c r="BS229" s="206"/>
      <c r="BT229" s="144" t="s">
        <v>30</v>
      </c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10">
        <v>2</v>
      </c>
      <c r="CM229" s="206">
        <v>66</v>
      </c>
      <c r="CN229" s="40">
        <v>3</v>
      </c>
      <c r="CO229" s="40"/>
    </row>
    <row r="230" spans="1:93" ht="19.899999999999999" customHeight="1">
      <c r="A230" s="213"/>
      <c r="B230" s="205" t="s">
        <v>91</v>
      </c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164" t="s">
        <v>113</v>
      </c>
      <c r="U230" s="210"/>
      <c r="V230" s="206"/>
      <c r="W230" s="206"/>
      <c r="X230" s="206"/>
      <c r="Y230" s="206"/>
      <c r="Z230" s="206"/>
      <c r="AA230" s="206"/>
      <c r="AB230" s="206"/>
      <c r="AC230" s="206"/>
      <c r="AD230" s="208"/>
      <c r="AE230" s="208"/>
      <c r="AF230" s="208"/>
      <c r="AG230" s="208"/>
      <c r="AH230" s="208"/>
      <c r="AI230" s="209" t="s">
        <v>42</v>
      </c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156" t="s">
        <v>50</v>
      </c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4"/>
      <c r="BI230" s="204"/>
      <c r="BJ230" s="204"/>
      <c r="BK230" s="204"/>
      <c r="BL230" s="204"/>
      <c r="BM230" s="209" t="s">
        <v>42</v>
      </c>
      <c r="BN230" s="206"/>
      <c r="BO230" s="206"/>
      <c r="BP230" s="206"/>
      <c r="BQ230" s="206"/>
      <c r="BR230" s="156" t="s">
        <v>65</v>
      </c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10">
        <v>3</v>
      </c>
      <c r="CM230" s="206">
        <v>99</v>
      </c>
      <c r="CN230" s="40">
        <v>3</v>
      </c>
      <c r="CO230" s="40"/>
    </row>
    <row r="231" spans="1:93" ht="19.899999999999999" customHeight="1">
      <c r="A231" s="213"/>
      <c r="B231" s="205" t="s">
        <v>102</v>
      </c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141" t="s">
        <v>79</v>
      </c>
      <c r="Y231" s="206"/>
      <c r="Z231" s="206"/>
      <c r="AA231" s="206"/>
      <c r="AB231" s="206"/>
      <c r="AC231" s="206"/>
      <c r="AD231" s="208"/>
      <c r="AE231" s="208"/>
      <c r="AF231" s="208"/>
      <c r="AG231" s="208"/>
      <c r="AH231" s="208"/>
      <c r="AI231" s="209" t="s">
        <v>42</v>
      </c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4"/>
      <c r="BI231" s="204"/>
      <c r="BJ231" s="204"/>
      <c r="BK231" s="204"/>
      <c r="BL231" s="204"/>
      <c r="BM231" s="209" t="s">
        <v>42</v>
      </c>
      <c r="BN231" s="206"/>
      <c r="BO231" s="206"/>
      <c r="BP231" s="206"/>
      <c r="BQ231" s="206"/>
      <c r="BR231" s="206"/>
      <c r="BS231" s="206"/>
      <c r="BT231" s="206"/>
      <c r="BU231" s="206"/>
      <c r="BV231" s="141" t="s">
        <v>50</v>
      </c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10">
        <v>2</v>
      </c>
      <c r="CM231" s="206">
        <v>66</v>
      </c>
      <c r="CN231" s="40">
        <v>3</v>
      </c>
      <c r="CO231" s="40"/>
    </row>
    <row r="232" spans="1:93" ht="19.899999999999999" customHeight="1">
      <c r="A232" s="213"/>
      <c r="B232" s="205" t="s">
        <v>57</v>
      </c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144" t="s">
        <v>67</v>
      </c>
      <c r="AA232" s="206"/>
      <c r="AB232" s="206"/>
      <c r="AC232" s="206"/>
      <c r="AD232" s="208"/>
      <c r="AE232" s="208"/>
      <c r="AF232" s="208"/>
      <c r="AG232" s="208"/>
      <c r="AH232" s="208"/>
      <c r="AI232" s="209" t="s">
        <v>42</v>
      </c>
      <c r="AJ232" s="214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4"/>
      <c r="BI232" s="204"/>
      <c r="BJ232" s="204"/>
      <c r="BK232" s="204"/>
      <c r="BL232" s="204"/>
      <c r="BM232" s="209" t="s">
        <v>42</v>
      </c>
      <c r="BN232" s="206"/>
      <c r="BO232" s="206"/>
      <c r="BP232" s="206"/>
      <c r="BQ232" s="162" t="s">
        <v>47</v>
      </c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10">
        <v>2</v>
      </c>
      <c r="CM232" s="206">
        <v>66</v>
      </c>
      <c r="CN232" s="40">
        <v>3</v>
      </c>
      <c r="CO232" s="40"/>
    </row>
    <row r="233" spans="1:93" ht="19.899999999999999" customHeight="1">
      <c r="A233" s="213"/>
      <c r="B233" s="195"/>
      <c r="C233" s="196"/>
      <c r="D233" s="196"/>
      <c r="E233" s="196"/>
      <c r="F233" s="196"/>
      <c r="G233" s="196"/>
      <c r="H233" s="196"/>
      <c r="I233" s="196"/>
      <c r="J233" s="199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8"/>
      <c r="AJ233" s="196"/>
      <c r="AK233" s="196"/>
      <c r="AL233" s="196"/>
      <c r="AM233" s="196"/>
      <c r="AN233" s="196"/>
      <c r="AO233" s="196"/>
      <c r="AP233" s="196"/>
      <c r="AQ233" s="196"/>
      <c r="AR233" s="196"/>
      <c r="AS233" s="196"/>
      <c r="AT233" s="196"/>
      <c r="AU233" s="196"/>
      <c r="AV233" s="196"/>
      <c r="AW233" s="196"/>
      <c r="AX233" s="196"/>
      <c r="AY233" s="196"/>
      <c r="AZ233" s="196"/>
      <c r="BA233" s="196"/>
      <c r="BB233" s="196"/>
      <c r="BC233" s="196"/>
      <c r="BD233" s="196"/>
      <c r="BE233" s="196"/>
      <c r="BF233" s="196"/>
      <c r="BG233" s="196"/>
      <c r="BH233" s="196"/>
      <c r="BI233" s="196"/>
      <c r="BJ233" s="196"/>
      <c r="BK233" s="196"/>
      <c r="BL233" s="196"/>
      <c r="BM233" s="198" t="s">
        <v>42</v>
      </c>
      <c r="BN233" s="196"/>
      <c r="BO233" s="196"/>
      <c r="BP233" s="196"/>
      <c r="BQ233" s="196"/>
      <c r="BR233" s="196"/>
      <c r="BS233" s="196"/>
      <c r="BT233" s="196"/>
      <c r="BU233" s="196"/>
      <c r="BV233" s="196"/>
      <c r="BW233" s="196"/>
      <c r="BX233" s="196"/>
      <c r="BY233" s="196"/>
      <c r="BZ233" s="196"/>
      <c r="CA233" s="196"/>
      <c r="CB233" s="196"/>
      <c r="CC233" s="196"/>
      <c r="CD233" s="196"/>
      <c r="CE233" s="196"/>
      <c r="CF233" s="196"/>
      <c r="CG233" s="196"/>
      <c r="CH233" s="196"/>
      <c r="CI233" s="196"/>
      <c r="CJ233" s="196"/>
      <c r="CK233" s="196"/>
      <c r="CL233" s="199"/>
      <c r="CM233" s="196"/>
      <c r="CN233" s="217"/>
      <c r="CO233" s="40"/>
    </row>
    <row r="234" spans="1:93" ht="19.899999999999999" customHeight="1">
      <c r="A234" s="213"/>
      <c r="B234" s="205" t="s">
        <v>44</v>
      </c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142" t="s">
        <v>114</v>
      </c>
      <c r="R234" s="206"/>
      <c r="S234" s="206"/>
      <c r="T234" s="206"/>
      <c r="U234" s="206"/>
      <c r="V234" s="206"/>
      <c r="W234" s="207" t="s">
        <v>106</v>
      </c>
      <c r="X234" s="206"/>
      <c r="Y234" s="206"/>
      <c r="Z234" s="206"/>
      <c r="AA234" s="206"/>
      <c r="AB234" s="206"/>
      <c r="AC234" s="206"/>
      <c r="AD234" s="208"/>
      <c r="AE234" s="208"/>
      <c r="AF234" s="208"/>
      <c r="AG234" s="208"/>
      <c r="AH234" s="208"/>
      <c r="AI234" s="209" t="s">
        <v>42</v>
      </c>
      <c r="AJ234" s="206"/>
      <c r="AK234" s="206"/>
      <c r="AL234" s="206"/>
      <c r="AM234" s="206"/>
      <c r="AN234" s="206"/>
      <c r="AO234" s="142" t="s">
        <v>66</v>
      </c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142" t="s">
        <v>81</v>
      </c>
      <c r="AZ234" s="206"/>
      <c r="BA234" s="206"/>
      <c r="BB234" s="206"/>
      <c r="BC234" s="206"/>
      <c r="BD234" s="206"/>
      <c r="BE234" s="206"/>
      <c r="BF234" s="206"/>
      <c r="BG234" s="206"/>
      <c r="BH234" s="204"/>
      <c r="BI234" s="204"/>
      <c r="BJ234" s="204"/>
      <c r="BK234" s="204"/>
      <c r="BL234" s="204"/>
      <c r="BM234" s="209" t="s">
        <v>42</v>
      </c>
      <c r="BN234" s="206"/>
      <c r="BO234" s="206"/>
      <c r="BP234" s="206"/>
      <c r="BQ234" s="206"/>
      <c r="BR234" s="206"/>
      <c r="BS234" s="206"/>
      <c r="BT234" s="206"/>
      <c r="BU234" s="206"/>
      <c r="BV234" s="206"/>
      <c r="BW234" s="206"/>
      <c r="BX234" s="142" t="s">
        <v>81</v>
      </c>
      <c r="BY234" s="206"/>
      <c r="BZ234" s="206"/>
      <c r="CA234" s="206"/>
      <c r="CB234" s="206"/>
      <c r="CC234" s="206"/>
      <c r="CD234" s="206"/>
      <c r="CE234" s="206"/>
      <c r="CF234" s="206"/>
      <c r="CG234" s="206"/>
      <c r="CH234" s="206"/>
      <c r="CI234" s="206"/>
      <c r="CJ234" s="206"/>
      <c r="CK234" s="206"/>
      <c r="CL234" s="210">
        <v>5</v>
      </c>
      <c r="CM234" s="206">
        <v>99</v>
      </c>
      <c r="CN234" s="40">
        <v>5.0999999999999996</v>
      </c>
      <c r="CO234" s="40"/>
    </row>
    <row r="235" spans="1:93" ht="19.899999999999999" customHeight="1">
      <c r="A235" s="213"/>
      <c r="B235" s="205" t="s">
        <v>48</v>
      </c>
      <c r="C235" s="206"/>
      <c r="D235" s="206"/>
      <c r="E235" s="206"/>
      <c r="F235" s="206"/>
      <c r="G235" s="206"/>
      <c r="H235" s="206"/>
      <c r="I235" s="206"/>
      <c r="J235" s="206"/>
      <c r="K235" s="206"/>
      <c r="L235" s="142" t="s">
        <v>115</v>
      </c>
      <c r="M235" s="206"/>
      <c r="N235" s="206"/>
      <c r="O235" s="206"/>
      <c r="P235" s="206"/>
      <c r="Q235" s="206"/>
      <c r="R235" s="206"/>
      <c r="S235" s="206"/>
      <c r="T235" s="206"/>
      <c r="U235" s="206"/>
      <c r="V235" s="142" t="s">
        <v>116</v>
      </c>
      <c r="W235" s="206"/>
      <c r="X235" s="206"/>
      <c r="Y235" s="206"/>
      <c r="Z235" s="206"/>
      <c r="AA235" s="206"/>
      <c r="AB235" s="206"/>
      <c r="AC235" s="206"/>
      <c r="AD235" s="208"/>
      <c r="AE235" s="208"/>
      <c r="AF235" s="208"/>
      <c r="AG235" s="208"/>
      <c r="AH235" s="208"/>
      <c r="AI235" s="209" t="s">
        <v>42</v>
      </c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4"/>
      <c r="BI235" s="204"/>
      <c r="BJ235" s="204"/>
      <c r="BK235" s="204"/>
      <c r="BL235" s="204"/>
      <c r="BM235" s="209" t="s">
        <v>42</v>
      </c>
      <c r="BN235" s="206"/>
      <c r="BO235" s="206"/>
      <c r="BP235" s="206"/>
      <c r="BQ235" s="206"/>
      <c r="BR235" s="206"/>
      <c r="BS235" s="206"/>
      <c r="BT235" s="206"/>
      <c r="BU235" s="206"/>
      <c r="BV235" s="206"/>
      <c r="BW235" s="206"/>
      <c r="BX235" s="206"/>
      <c r="BY235" s="206"/>
      <c r="BZ235" s="206"/>
      <c r="CA235" s="206"/>
      <c r="CB235" s="206"/>
      <c r="CC235" s="206"/>
      <c r="CD235" s="206"/>
      <c r="CE235" s="206"/>
      <c r="CF235" s="206"/>
      <c r="CG235" s="206"/>
      <c r="CH235" s="206"/>
      <c r="CI235" s="142" t="s">
        <v>66</v>
      </c>
      <c r="CJ235" s="206"/>
      <c r="CK235" s="206"/>
      <c r="CL235" s="210">
        <v>3</v>
      </c>
      <c r="CM235" s="206">
        <v>66</v>
      </c>
      <c r="CN235" s="40">
        <v>4.5</v>
      </c>
      <c r="CO235" s="40"/>
    </row>
    <row r="236" spans="1:93" ht="19.899999999999999" customHeight="1">
      <c r="A236" s="212" t="s">
        <v>117</v>
      </c>
      <c r="B236" s="205" t="s">
        <v>109</v>
      </c>
      <c r="C236" s="206"/>
      <c r="D236" s="206"/>
      <c r="E236" s="206"/>
      <c r="F236" s="206"/>
      <c r="G236" s="206"/>
      <c r="H236" s="142" t="s">
        <v>77</v>
      </c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8"/>
      <c r="AE236" s="208"/>
      <c r="AF236" s="208"/>
      <c r="AG236" s="208"/>
      <c r="AH236" s="208"/>
      <c r="AI236" s="209" t="s">
        <v>42</v>
      </c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4"/>
      <c r="BI236" s="204"/>
      <c r="BJ236" s="204"/>
      <c r="BK236" s="204"/>
      <c r="BL236" s="204"/>
      <c r="BM236" s="209" t="s">
        <v>42</v>
      </c>
      <c r="BN236" s="206"/>
      <c r="BO236" s="206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6"/>
      <c r="CA236" s="206"/>
      <c r="CB236" s="206"/>
      <c r="CC236" s="206"/>
      <c r="CD236" s="206"/>
      <c r="CE236" s="206"/>
      <c r="CF236" s="206"/>
      <c r="CG236" s="206"/>
      <c r="CH236" s="206"/>
      <c r="CI236" s="206"/>
      <c r="CJ236" s="206"/>
      <c r="CK236" s="206"/>
      <c r="CL236" s="210">
        <v>1</v>
      </c>
      <c r="CM236" s="206">
        <v>16.5</v>
      </c>
      <c r="CN236" s="40">
        <v>6.1</v>
      </c>
      <c r="CO236" s="40"/>
    </row>
    <row r="237" spans="1:93" ht="19.899999999999999" customHeight="1">
      <c r="A237" s="213"/>
      <c r="B237" s="205" t="s">
        <v>110</v>
      </c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142" t="s">
        <v>58</v>
      </c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8"/>
      <c r="AE237" s="208"/>
      <c r="AF237" s="208"/>
      <c r="AG237" s="208"/>
      <c r="AH237" s="208"/>
      <c r="AI237" s="209" t="s">
        <v>42</v>
      </c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4"/>
      <c r="BI237" s="204"/>
      <c r="BJ237" s="204"/>
      <c r="BK237" s="204"/>
      <c r="BL237" s="204"/>
      <c r="BM237" s="209" t="s">
        <v>42</v>
      </c>
      <c r="BN237" s="206"/>
      <c r="BO237" s="206"/>
      <c r="BP237" s="206"/>
      <c r="BQ237" s="206"/>
      <c r="BR237" s="206"/>
      <c r="BS237" s="206"/>
      <c r="BT237" s="206"/>
      <c r="BU237" s="206"/>
      <c r="BV237" s="206"/>
      <c r="BW237" s="206"/>
      <c r="BX237" s="206"/>
      <c r="BY237" s="206"/>
      <c r="BZ237" s="206"/>
      <c r="CA237" s="206"/>
      <c r="CB237" s="206"/>
      <c r="CC237" s="206"/>
      <c r="CD237" s="206"/>
      <c r="CE237" s="206"/>
      <c r="CF237" s="206"/>
      <c r="CG237" s="206"/>
      <c r="CH237" s="206"/>
      <c r="CI237" s="206"/>
      <c r="CJ237" s="206"/>
      <c r="CK237" s="206"/>
      <c r="CL237" s="210">
        <v>1</v>
      </c>
      <c r="CM237" s="206">
        <v>16.5</v>
      </c>
      <c r="CN237" s="40">
        <v>6.1</v>
      </c>
      <c r="CO237" s="40"/>
    </row>
    <row r="238" spans="1:93" ht="19.899999999999999" customHeight="1">
      <c r="A238" s="213"/>
      <c r="B238" s="205" t="s">
        <v>51</v>
      </c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156" t="s">
        <v>113</v>
      </c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8"/>
      <c r="AE238" s="208"/>
      <c r="AF238" s="208"/>
      <c r="AG238" s="208"/>
      <c r="AH238" s="208"/>
      <c r="AI238" s="209" t="s">
        <v>42</v>
      </c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141" t="s">
        <v>99</v>
      </c>
      <c r="BD238" s="206"/>
      <c r="BE238" s="141" t="s">
        <v>98</v>
      </c>
      <c r="BF238" s="206"/>
      <c r="BG238" s="206"/>
      <c r="BH238" s="204"/>
      <c r="BI238" s="204"/>
      <c r="BJ238" s="204"/>
      <c r="BK238" s="204"/>
      <c r="BL238" s="204"/>
      <c r="BM238" s="209" t="s">
        <v>42</v>
      </c>
      <c r="BN238" s="206"/>
      <c r="BO238" s="206"/>
      <c r="BP238" s="206"/>
      <c r="BQ238" s="206"/>
      <c r="BR238" s="206"/>
      <c r="BS238" s="206"/>
      <c r="BT238" s="206"/>
      <c r="BU238" s="206"/>
      <c r="BV238" s="206"/>
      <c r="BW238" s="206"/>
      <c r="BX238" s="206"/>
      <c r="BY238" s="206"/>
      <c r="BZ238" s="206"/>
      <c r="CA238" s="206"/>
      <c r="CB238" s="206"/>
      <c r="CC238" s="206"/>
      <c r="CD238" s="206"/>
      <c r="CE238" s="206"/>
      <c r="CF238" s="206"/>
      <c r="CG238" s="206"/>
      <c r="CH238" s="206"/>
      <c r="CI238" s="206"/>
      <c r="CJ238" s="206"/>
      <c r="CK238" s="206"/>
      <c r="CL238" s="210">
        <v>3</v>
      </c>
      <c r="CM238" s="206">
        <v>99</v>
      </c>
      <c r="CN238" s="40">
        <v>3</v>
      </c>
      <c r="CO238" s="40"/>
    </row>
    <row r="239" spans="1:93" ht="19.899999999999999" customHeight="1">
      <c r="A239" s="213"/>
      <c r="B239" s="205" t="s">
        <v>86</v>
      </c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14"/>
      <c r="T239" s="206"/>
      <c r="U239" s="136" t="s">
        <v>46</v>
      </c>
      <c r="V239" s="206"/>
      <c r="W239" s="206"/>
      <c r="X239" s="206"/>
      <c r="Y239" s="206"/>
      <c r="Z239" s="156" t="s">
        <v>50</v>
      </c>
      <c r="AA239" s="206"/>
      <c r="AB239" s="214"/>
      <c r="AC239" s="206"/>
      <c r="AD239" s="208"/>
      <c r="AE239" s="208"/>
      <c r="AF239" s="208"/>
      <c r="AG239" s="208"/>
      <c r="AH239" s="208"/>
      <c r="AI239" s="209" t="s">
        <v>42</v>
      </c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156" t="s">
        <v>50</v>
      </c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4"/>
      <c r="BI239" s="204"/>
      <c r="BJ239" s="204"/>
      <c r="BK239" s="204"/>
      <c r="BL239" s="204"/>
      <c r="BM239" s="209" t="s">
        <v>42</v>
      </c>
      <c r="BN239" s="206"/>
      <c r="BO239" s="206"/>
      <c r="BP239" s="206"/>
      <c r="BQ239" s="206"/>
      <c r="BR239" s="206"/>
      <c r="BS239" s="206"/>
      <c r="BT239" s="206"/>
      <c r="BU239" s="206"/>
      <c r="BV239" s="206"/>
      <c r="BW239" s="206"/>
      <c r="BX239" s="206"/>
      <c r="BY239" s="142" t="s">
        <v>30</v>
      </c>
      <c r="BZ239" s="206"/>
      <c r="CA239" s="206"/>
      <c r="CB239" s="206"/>
      <c r="CC239" s="206"/>
      <c r="CD239" s="206"/>
      <c r="CE239" s="206"/>
      <c r="CF239" s="206"/>
      <c r="CG239" s="206"/>
      <c r="CH239" s="206"/>
      <c r="CI239" s="206"/>
      <c r="CJ239" s="206"/>
      <c r="CK239" s="206"/>
      <c r="CL239" s="210">
        <v>4</v>
      </c>
      <c r="CM239" s="206">
        <v>132</v>
      </c>
      <c r="CN239" s="40">
        <v>3</v>
      </c>
      <c r="CO239" s="40"/>
    </row>
    <row r="240" spans="1:93" ht="19.899999999999999" customHeight="1">
      <c r="A240" s="213"/>
      <c r="B240" s="205" t="s">
        <v>87</v>
      </c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142" t="s">
        <v>79</v>
      </c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8"/>
      <c r="AE240" s="208"/>
      <c r="AF240" s="208"/>
      <c r="AG240" s="208"/>
      <c r="AH240" s="208"/>
      <c r="AI240" s="209" t="s">
        <v>42</v>
      </c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142" t="s">
        <v>30</v>
      </c>
      <c r="BE240" s="206"/>
      <c r="BF240" s="206"/>
      <c r="BG240" s="206"/>
      <c r="BH240" s="204"/>
      <c r="BI240" s="204"/>
      <c r="BJ240" s="204"/>
      <c r="BK240" s="204"/>
      <c r="BL240" s="204"/>
      <c r="BM240" s="209" t="s">
        <v>42</v>
      </c>
      <c r="BN240" s="206"/>
      <c r="BO240" s="206"/>
      <c r="BP240" s="206"/>
      <c r="BQ240" s="206"/>
      <c r="BR240" s="206"/>
      <c r="BS240" s="206"/>
      <c r="BT240" s="206"/>
      <c r="BU240" s="206"/>
      <c r="BV240" s="206"/>
      <c r="BW240" s="206"/>
      <c r="BX240" s="206"/>
      <c r="BY240" s="206"/>
      <c r="BZ240" s="206"/>
      <c r="CA240" s="206"/>
      <c r="CB240" s="206"/>
      <c r="CC240" s="206"/>
      <c r="CD240" s="206"/>
      <c r="CE240" s="206"/>
      <c r="CF240" s="206"/>
      <c r="CG240" s="206"/>
      <c r="CH240" s="142" t="s">
        <v>30</v>
      </c>
      <c r="CI240" s="206"/>
      <c r="CJ240" s="206"/>
      <c r="CK240" s="206"/>
      <c r="CL240" s="210">
        <v>3</v>
      </c>
      <c r="CM240" s="206">
        <v>66</v>
      </c>
      <c r="CN240" s="40">
        <v>4.5</v>
      </c>
      <c r="CO240" s="40"/>
    </row>
    <row r="241" spans="1:93" ht="19.899999999999999" customHeight="1">
      <c r="A241" s="213"/>
      <c r="B241" s="205" t="s">
        <v>88</v>
      </c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135" t="s">
        <v>118</v>
      </c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8"/>
      <c r="AE241" s="208"/>
      <c r="AF241" s="208"/>
      <c r="AG241" s="208"/>
      <c r="AH241" s="208"/>
      <c r="AI241" s="209" t="s">
        <v>42</v>
      </c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135" t="s">
        <v>119</v>
      </c>
      <c r="BC241" s="206"/>
      <c r="BD241" s="206"/>
      <c r="BE241" s="206"/>
      <c r="BF241" s="206"/>
      <c r="BG241" s="206"/>
      <c r="BH241" s="204"/>
      <c r="BI241" s="204"/>
      <c r="BJ241" s="204"/>
      <c r="BK241" s="204"/>
      <c r="BL241" s="204"/>
      <c r="BM241" s="209" t="s">
        <v>42</v>
      </c>
      <c r="BN241" s="206"/>
      <c r="BO241" s="206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206"/>
      <c r="CA241" s="206"/>
      <c r="CB241" s="206"/>
      <c r="CC241" s="206"/>
      <c r="CD241" s="206"/>
      <c r="CE241" s="206"/>
      <c r="CF241" s="206"/>
      <c r="CG241" s="206"/>
      <c r="CH241" s="206"/>
      <c r="CI241" s="206"/>
      <c r="CJ241" s="206"/>
      <c r="CK241" s="206"/>
      <c r="CL241" s="210">
        <v>2</v>
      </c>
      <c r="CM241" s="206">
        <v>33</v>
      </c>
      <c r="CN241" s="40">
        <v>6.1</v>
      </c>
      <c r="CO241" s="40"/>
    </row>
    <row r="242" spans="1:93" ht="19.899999999999999" customHeight="1">
      <c r="A242" s="213"/>
      <c r="B242" s="205" t="s">
        <v>54</v>
      </c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157" t="s">
        <v>67</v>
      </c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8"/>
      <c r="AE242" s="208"/>
      <c r="AF242" s="208"/>
      <c r="AG242" s="208"/>
      <c r="AH242" s="208"/>
      <c r="AI242" s="209" t="s">
        <v>42</v>
      </c>
      <c r="AJ242" s="206"/>
      <c r="AK242" s="206"/>
      <c r="AL242" s="206"/>
      <c r="AM242" s="135" t="s">
        <v>80</v>
      </c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135" t="s">
        <v>68</v>
      </c>
      <c r="BD242" s="206"/>
      <c r="BE242" s="206"/>
      <c r="BF242" s="206"/>
      <c r="BG242" s="206"/>
      <c r="BH242" s="204"/>
      <c r="BI242" s="204"/>
      <c r="BJ242" s="204"/>
      <c r="BK242" s="204"/>
      <c r="BL242" s="204"/>
      <c r="BM242" s="209" t="s">
        <v>42</v>
      </c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206"/>
      <c r="CG242" s="206"/>
      <c r="CH242" s="206"/>
      <c r="CI242" s="206"/>
      <c r="CJ242" s="206"/>
      <c r="CK242" s="206"/>
      <c r="CL242" s="210">
        <v>3</v>
      </c>
      <c r="CM242" s="206">
        <v>99</v>
      </c>
      <c r="CN242" s="40">
        <v>3</v>
      </c>
      <c r="CO242" s="40"/>
    </row>
    <row r="243" spans="1:93" ht="19.899999999999999" customHeight="1">
      <c r="A243" s="213"/>
      <c r="B243" s="205" t="s">
        <v>78</v>
      </c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14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8"/>
      <c r="AE243" s="208"/>
      <c r="AF243" s="208"/>
      <c r="AG243" s="208"/>
      <c r="AH243" s="208"/>
      <c r="AI243" s="209" t="s">
        <v>42</v>
      </c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135" t="s">
        <v>47</v>
      </c>
      <c r="BF243" s="206"/>
      <c r="BG243" s="206"/>
      <c r="BH243" s="204"/>
      <c r="BI243" s="204"/>
      <c r="BJ243" s="204"/>
      <c r="BK243" s="204"/>
      <c r="BL243" s="204"/>
      <c r="BM243" s="209" t="s">
        <v>42</v>
      </c>
      <c r="BN243" s="206"/>
      <c r="BO243" s="206"/>
      <c r="BP243" s="206"/>
      <c r="BQ243" s="206"/>
      <c r="BR243" s="206"/>
      <c r="BS243" s="206"/>
      <c r="BT243" s="206"/>
      <c r="BU243" s="206"/>
      <c r="BV243" s="206"/>
      <c r="BW243" s="206"/>
      <c r="BX243" s="206"/>
      <c r="BY243" s="206"/>
      <c r="BZ243" s="206"/>
      <c r="CA243" s="206"/>
      <c r="CB243" s="206"/>
      <c r="CC243" s="206"/>
      <c r="CD243" s="206"/>
      <c r="CE243" s="206"/>
      <c r="CF243" s="206"/>
      <c r="CG243" s="206"/>
      <c r="CH243" s="206"/>
      <c r="CI243" s="206"/>
      <c r="CJ243" s="206"/>
      <c r="CK243" s="206"/>
      <c r="CL243" s="210">
        <v>1</v>
      </c>
      <c r="CM243" s="206">
        <v>33</v>
      </c>
      <c r="CN243" s="40">
        <v>3.1</v>
      </c>
      <c r="CO243" s="40"/>
    </row>
    <row r="244" spans="1:93" ht="19.899999999999999" customHeight="1">
      <c r="A244" s="213"/>
      <c r="B244" s="205" t="s">
        <v>56</v>
      </c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16" t="s">
        <v>46</v>
      </c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8"/>
      <c r="AE244" s="208"/>
      <c r="AF244" s="208"/>
      <c r="AG244" s="208"/>
      <c r="AH244" s="208"/>
      <c r="AI244" s="209" t="s">
        <v>42</v>
      </c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4"/>
      <c r="BI244" s="204"/>
      <c r="BJ244" s="204"/>
      <c r="BK244" s="204"/>
      <c r="BL244" s="204"/>
      <c r="BM244" s="209" t="s">
        <v>42</v>
      </c>
      <c r="BN244" s="206"/>
      <c r="BO244" s="206"/>
      <c r="BP244" s="206"/>
      <c r="BQ244" s="206"/>
      <c r="BR244" s="206"/>
      <c r="BS244" s="206"/>
      <c r="BT244" s="144" t="s">
        <v>50</v>
      </c>
      <c r="BU244" s="206"/>
      <c r="BV244" s="206"/>
      <c r="BW244" s="206"/>
      <c r="BX244" s="206"/>
      <c r="BY244" s="206"/>
      <c r="BZ244" s="206"/>
      <c r="CA244" s="206"/>
      <c r="CB244" s="206"/>
      <c r="CC244" s="206"/>
      <c r="CD244" s="206"/>
      <c r="CE244" s="206"/>
      <c r="CF244" s="206"/>
      <c r="CG244" s="206"/>
      <c r="CH244" s="206"/>
      <c r="CI244" s="206"/>
      <c r="CJ244" s="206"/>
      <c r="CK244" s="206"/>
      <c r="CL244" s="210">
        <v>2</v>
      </c>
      <c r="CM244" s="206">
        <v>66</v>
      </c>
      <c r="CN244" s="40">
        <v>3</v>
      </c>
      <c r="CO244" s="40"/>
    </row>
    <row r="245" spans="1:93" ht="19.899999999999999" customHeight="1">
      <c r="A245" s="213"/>
      <c r="B245" s="205" t="s">
        <v>91</v>
      </c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135" t="s">
        <v>113</v>
      </c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8"/>
      <c r="AE245" s="208"/>
      <c r="AF245" s="208"/>
      <c r="AG245" s="208"/>
      <c r="AH245" s="208"/>
      <c r="AI245" s="209" t="s">
        <v>42</v>
      </c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135" t="s">
        <v>99</v>
      </c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142"/>
      <c r="BH245" s="204"/>
      <c r="BI245" s="204"/>
      <c r="BJ245" s="204"/>
      <c r="BK245" s="204"/>
      <c r="BL245" s="204"/>
      <c r="BM245" s="209" t="s">
        <v>42</v>
      </c>
      <c r="BN245" s="206"/>
      <c r="BO245" s="206"/>
      <c r="BP245" s="206"/>
      <c r="BQ245" s="206"/>
      <c r="BR245" s="156" t="s">
        <v>99</v>
      </c>
      <c r="BS245" s="206"/>
      <c r="BT245" s="206"/>
      <c r="BU245" s="206"/>
      <c r="BV245" s="206"/>
      <c r="BW245" s="206"/>
      <c r="BX245" s="206"/>
      <c r="BY245" s="206"/>
      <c r="BZ245" s="206"/>
      <c r="CA245" s="206"/>
      <c r="CB245" s="206"/>
      <c r="CC245" s="206"/>
      <c r="CD245" s="206"/>
      <c r="CE245" s="206"/>
      <c r="CF245" s="206"/>
      <c r="CG245" s="206"/>
      <c r="CH245" s="206"/>
      <c r="CI245" s="206"/>
      <c r="CJ245" s="206"/>
      <c r="CK245" s="206"/>
      <c r="CL245" s="210">
        <v>3</v>
      </c>
      <c r="CM245" s="206">
        <v>99</v>
      </c>
      <c r="CN245" s="40">
        <v>3</v>
      </c>
      <c r="CO245" s="40"/>
    </row>
    <row r="246" spans="1:93" ht="19.899999999999999" customHeight="1">
      <c r="A246" s="213"/>
      <c r="B246" s="205" t="s">
        <v>102</v>
      </c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18"/>
      <c r="V246" s="206"/>
      <c r="W246" s="206"/>
      <c r="X246" s="141" t="s">
        <v>52</v>
      </c>
      <c r="Y246" s="206"/>
      <c r="Z246" s="206"/>
      <c r="AA246" s="206"/>
      <c r="AB246" s="206"/>
      <c r="AC246" s="206"/>
      <c r="AD246" s="208"/>
      <c r="AE246" s="208"/>
      <c r="AF246" s="208"/>
      <c r="AG246" s="208"/>
      <c r="AH246" s="208"/>
      <c r="AI246" s="209" t="s">
        <v>42</v>
      </c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4"/>
      <c r="BI246" s="204"/>
      <c r="BJ246" s="204"/>
      <c r="BK246" s="204"/>
      <c r="BL246" s="204"/>
      <c r="BM246" s="209" t="s">
        <v>42</v>
      </c>
      <c r="BN246" s="206"/>
      <c r="BO246" s="206"/>
      <c r="BP246" s="206"/>
      <c r="BQ246" s="206"/>
      <c r="BR246" s="206"/>
      <c r="BS246" s="206"/>
      <c r="BT246" s="206"/>
      <c r="BU246" s="206"/>
      <c r="BV246" s="141" t="s">
        <v>30</v>
      </c>
      <c r="BW246" s="206"/>
      <c r="BX246" s="206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10">
        <v>2</v>
      </c>
      <c r="CM246" s="206">
        <v>66</v>
      </c>
      <c r="CN246" s="40">
        <v>3</v>
      </c>
      <c r="CO246" s="40"/>
    </row>
    <row r="247" spans="1:93" ht="19.899999999999999" customHeight="1">
      <c r="A247" s="213"/>
      <c r="B247" s="205" t="s">
        <v>57</v>
      </c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10"/>
      <c r="V247" s="144" t="s">
        <v>67</v>
      </c>
      <c r="W247" s="206"/>
      <c r="X247" s="206"/>
      <c r="Y247" s="206"/>
      <c r="Z247" s="206"/>
      <c r="AA247" s="206"/>
      <c r="AB247" s="206"/>
      <c r="AC247" s="206"/>
      <c r="AD247" s="208"/>
      <c r="AE247" s="208"/>
      <c r="AF247" s="208"/>
      <c r="AG247" s="208"/>
      <c r="AH247" s="208"/>
      <c r="AI247" s="209" t="s">
        <v>42</v>
      </c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19"/>
      <c r="BI247" s="219"/>
      <c r="BJ247" s="219"/>
      <c r="BK247" s="219"/>
      <c r="BL247" s="219"/>
      <c r="BM247" s="209" t="s">
        <v>42</v>
      </c>
      <c r="BN247" s="206"/>
      <c r="BO247" s="206"/>
      <c r="BP247" s="206"/>
      <c r="BQ247" s="162" t="s">
        <v>63</v>
      </c>
      <c r="BR247" s="206"/>
      <c r="BS247" s="206"/>
      <c r="BT247" s="206"/>
      <c r="BU247" s="206"/>
      <c r="BV247" s="206"/>
      <c r="BW247" s="206"/>
      <c r="BX247" s="206"/>
      <c r="BY247" s="206"/>
      <c r="BZ247" s="206"/>
      <c r="CA247" s="206"/>
      <c r="CB247" s="206"/>
      <c r="CC247" s="206"/>
      <c r="CD247" s="206"/>
      <c r="CE247" s="206"/>
      <c r="CF247" s="206"/>
      <c r="CG247" s="206"/>
      <c r="CH247" s="206"/>
      <c r="CI247" s="206"/>
      <c r="CJ247" s="206"/>
      <c r="CK247" s="206"/>
      <c r="CL247" s="210">
        <v>2</v>
      </c>
      <c r="CM247" s="206">
        <v>66</v>
      </c>
      <c r="CN247" s="40">
        <v>3</v>
      </c>
      <c r="CO247" s="40"/>
    </row>
    <row r="248" spans="1:93" ht="19.899999999999999" customHeight="1">
      <c r="A248" s="213"/>
      <c r="B248" s="195"/>
      <c r="C248" s="196"/>
      <c r="D248" s="196"/>
      <c r="E248" s="196"/>
      <c r="F248" s="196"/>
      <c r="G248" s="196"/>
      <c r="H248" s="196"/>
      <c r="I248" s="196"/>
      <c r="J248" s="199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206"/>
      <c r="AC248" s="206"/>
      <c r="AD248" s="196"/>
      <c r="AE248" s="196"/>
      <c r="AF248" s="196"/>
      <c r="AG248" s="196"/>
      <c r="AH248" s="196"/>
      <c r="AI248" s="198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6"/>
      <c r="AY248" s="196"/>
      <c r="AZ248" s="196"/>
      <c r="BA248" s="196"/>
      <c r="BB248" s="196"/>
      <c r="BC248" s="196"/>
      <c r="BD248" s="196"/>
      <c r="BE248" s="196"/>
      <c r="BF248" s="196"/>
      <c r="BG248" s="196"/>
      <c r="BH248" s="196"/>
      <c r="BI248" s="196"/>
      <c r="BJ248" s="196"/>
      <c r="BK248" s="196"/>
      <c r="BL248" s="196"/>
      <c r="BM248" s="198" t="s">
        <v>42</v>
      </c>
      <c r="BN248" s="196"/>
      <c r="BO248" s="196"/>
      <c r="BP248" s="196"/>
      <c r="BQ248" s="196"/>
      <c r="BR248" s="196"/>
      <c r="BS248" s="196"/>
      <c r="BT248" s="196"/>
      <c r="BU248" s="196"/>
      <c r="BV248" s="196"/>
      <c r="BW248" s="196"/>
      <c r="BX248" s="196"/>
      <c r="BY248" s="196"/>
      <c r="BZ248" s="196"/>
      <c r="CA248" s="196"/>
      <c r="CB248" s="196"/>
      <c r="CC248" s="196"/>
      <c r="CD248" s="196"/>
      <c r="CE248" s="196"/>
      <c r="CF248" s="196"/>
      <c r="CG248" s="196"/>
      <c r="CH248" s="196"/>
      <c r="CI248" s="196"/>
      <c r="CJ248" s="196"/>
      <c r="CK248" s="196"/>
      <c r="CL248" s="199"/>
      <c r="CM248" s="196"/>
      <c r="CN248" s="40"/>
      <c r="CO248" s="40"/>
    </row>
    <row r="249" spans="1:93" ht="19.899999999999999" customHeight="1">
      <c r="A249" s="213"/>
      <c r="B249" s="153" t="s">
        <v>44</v>
      </c>
      <c r="C249" s="206"/>
      <c r="D249" s="206"/>
      <c r="E249" s="206"/>
      <c r="F249" s="206"/>
      <c r="G249" s="206"/>
      <c r="H249" s="206"/>
      <c r="I249" s="206"/>
      <c r="J249" s="210"/>
      <c r="K249" s="206"/>
      <c r="L249" s="206"/>
      <c r="M249" s="206"/>
      <c r="N249" s="206"/>
      <c r="O249" s="206"/>
      <c r="P249" s="206"/>
      <c r="Q249" s="142" t="s">
        <v>114</v>
      </c>
      <c r="R249" s="206"/>
      <c r="S249" s="206"/>
      <c r="T249" s="206"/>
      <c r="U249" s="206"/>
      <c r="V249" s="206"/>
      <c r="W249" s="207" t="s">
        <v>106</v>
      </c>
      <c r="X249" s="206"/>
      <c r="Y249" s="206"/>
      <c r="Z249" s="206"/>
      <c r="AA249" s="206"/>
      <c r="AB249" s="206"/>
      <c r="AC249" s="206"/>
      <c r="AD249" s="184"/>
      <c r="AE249" s="184"/>
      <c r="AF249" s="184"/>
      <c r="AG249" s="184"/>
      <c r="AH249" s="184"/>
      <c r="AI249" s="138" t="s">
        <v>42</v>
      </c>
      <c r="AJ249" s="206"/>
      <c r="AK249" s="206"/>
      <c r="AL249" s="206"/>
      <c r="AM249" s="206"/>
      <c r="AN249" s="206"/>
      <c r="AO249" s="142" t="s">
        <v>66</v>
      </c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142" t="s">
        <v>81</v>
      </c>
      <c r="AZ249" s="206"/>
      <c r="BA249" s="206"/>
      <c r="BB249" s="206"/>
      <c r="BC249" s="206"/>
      <c r="BD249" s="206"/>
      <c r="BE249" s="206"/>
      <c r="BF249" s="206"/>
      <c r="BG249" s="134"/>
      <c r="BH249" s="184"/>
      <c r="BI249" s="184"/>
      <c r="BJ249" s="184"/>
      <c r="BK249" s="184"/>
      <c r="BL249" s="184"/>
      <c r="BM249" s="209" t="s">
        <v>42</v>
      </c>
      <c r="BN249" s="206"/>
      <c r="BO249" s="206"/>
      <c r="BP249" s="206"/>
      <c r="BQ249" s="206"/>
      <c r="BR249" s="206"/>
      <c r="BS249" s="206"/>
      <c r="BT249" s="206"/>
      <c r="BU249" s="206"/>
      <c r="BV249" s="206"/>
      <c r="BW249" s="206"/>
      <c r="BX249" s="142" t="s">
        <v>81</v>
      </c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6"/>
      <c r="CL249" s="210">
        <v>5</v>
      </c>
      <c r="CM249" s="206">
        <v>99</v>
      </c>
      <c r="CN249" s="40">
        <v>5.0999999999999996</v>
      </c>
      <c r="CO249" s="40"/>
    </row>
    <row r="250" spans="1:93" ht="19.899999999999999" customHeight="1">
      <c r="A250" s="213"/>
      <c r="B250" s="153" t="s">
        <v>48</v>
      </c>
      <c r="C250" s="206"/>
      <c r="D250" s="206"/>
      <c r="E250" s="206"/>
      <c r="F250" s="206"/>
      <c r="G250" s="206"/>
      <c r="H250" s="206"/>
      <c r="I250" s="206"/>
      <c r="J250" s="210"/>
      <c r="K250" s="206"/>
      <c r="L250" s="142" t="s">
        <v>115</v>
      </c>
      <c r="M250" s="206"/>
      <c r="N250" s="206"/>
      <c r="O250" s="206"/>
      <c r="P250" s="206"/>
      <c r="Q250" s="206"/>
      <c r="R250" s="206"/>
      <c r="S250" s="206"/>
      <c r="T250" s="206"/>
      <c r="U250" s="206"/>
      <c r="V250" s="142" t="s">
        <v>62</v>
      </c>
      <c r="W250" s="206"/>
      <c r="X250" s="206"/>
      <c r="Y250" s="206"/>
      <c r="Z250" s="206"/>
      <c r="AA250" s="206"/>
      <c r="AB250" s="206"/>
      <c r="AC250" s="206"/>
      <c r="AD250" s="184"/>
      <c r="AE250" s="184"/>
      <c r="AF250" s="184"/>
      <c r="AG250" s="184"/>
      <c r="AH250" s="184"/>
      <c r="AI250" s="138" t="s">
        <v>42</v>
      </c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134"/>
      <c r="BH250" s="184"/>
      <c r="BI250" s="184"/>
      <c r="BJ250" s="184"/>
      <c r="BK250" s="184"/>
      <c r="BL250" s="184"/>
      <c r="BM250" s="209" t="s">
        <v>42</v>
      </c>
      <c r="BN250" s="206"/>
      <c r="BO250" s="206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6"/>
      <c r="CA250" s="206"/>
      <c r="CB250" s="206"/>
      <c r="CC250" s="206"/>
      <c r="CD250" s="206"/>
      <c r="CE250" s="206"/>
      <c r="CF250" s="206"/>
      <c r="CG250" s="206"/>
      <c r="CH250" s="206"/>
      <c r="CI250" s="142" t="s">
        <v>66</v>
      </c>
      <c r="CJ250" s="206"/>
      <c r="CK250" s="206"/>
      <c r="CL250" s="210">
        <v>3</v>
      </c>
      <c r="CM250" s="206">
        <v>66</v>
      </c>
      <c r="CN250" s="40">
        <v>4.5</v>
      </c>
      <c r="CO250" s="40"/>
    </row>
    <row r="251" spans="1:93" ht="19.899999999999999" customHeight="1">
      <c r="A251" s="213"/>
      <c r="B251" s="153" t="s">
        <v>109</v>
      </c>
      <c r="C251" s="206"/>
      <c r="D251" s="206"/>
      <c r="E251" s="206"/>
      <c r="F251" s="206"/>
      <c r="G251" s="206"/>
      <c r="H251" s="164" t="s">
        <v>77</v>
      </c>
      <c r="I251" s="206"/>
      <c r="J251" s="210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184"/>
      <c r="AE251" s="184"/>
      <c r="AF251" s="184"/>
      <c r="AG251" s="184"/>
      <c r="AH251" s="184"/>
      <c r="AI251" s="138" t="s">
        <v>42</v>
      </c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134"/>
      <c r="BH251" s="184"/>
      <c r="BI251" s="184"/>
      <c r="BJ251" s="184"/>
      <c r="BK251" s="184"/>
      <c r="BL251" s="184"/>
      <c r="BM251" s="209" t="s">
        <v>42</v>
      </c>
      <c r="BN251" s="206"/>
      <c r="BO251" s="206"/>
      <c r="BP251" s="206"/>
      <c r="BQ251" s="206"/>
      <c r="BR251" s="206"/>
      <c r="BS251" s="206"/>
      <c r="BT251" s="206"/>
      <c r="BU251" s="206"/>
      <c r="BV251" s="206"/>
      <c r="BW251" s="206"/>
      <c r="BX251" s="206"/>
      <c r="BY251" s="206"/>
      <c r="BZ251" s="206"/>
      <c r="CA251" s="206"/>
      <c r="CB251" s="206"/>
      <c r="CC251" s="206"/>
      <c r="CD251" s="206"/>
      <c r="CE251" s="206"/>
      <c r="CF251" s="206"/>
      <c r="CG251" s="206"/>
      <c r="CH251" s="206"/>
      <c r="CI251" s="206"/>
      <c r="CJ251" s="206"/>
      <c r="CK251" s="206"/>
      <c r="CL251" s="210">
        <v>1</v>
      </c>
      <c r="CM251" s="206">
        <v>16.5</v>
      </c>
      <c r="CN251" s="40">
        <v>6.1</v>
      </c>
      <c r="CO251" s="40"/>
    </row>
    <row r="252" spans="1:93" ht="19.899999999999999" customHeight="1">
      <c r="A252" s="213"/>
      <c r="B252" s="153" t="s">
        <v>110</v>
      </c>
      <c r="C252" s="206"/>
      <c r="D252" s="206"/>
      <c r="E252" s="206"/>
      <c r="F252" s="206"/>
      <c r="G252" s="206"/>
      <c r="H252" s="206"/>
      <c r="I252" s="206"/>
      <c r="J252" s="210"/>
      <c r="K252" s="206"/>
      <c r="L252" s="206"/>
      <c r="M252" s="164" t="s">
        <v>58</v>
      </c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184"/>
      <c r="AE252" s="184"/>
      <c r="AF252" s="184"/>
      <c r="AG252" s="184"/>
      <c r="AH252" s="184"/>
      <c r="AI252" s="138" t="s">
        <v>42</v>
      </c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134"/>
      <c r="BH252" s="184"/>
      <c r="BI252" s="184"/>
      <c r="BJ252" s="184"/>
      <c r="BK252" s="184"/>
      <c r="BL252" s="184"/>
      <c r="BM252" s="209" t="s">
        <v>42</v>
      </c>
      <c r="BN252" s="206"/>
      <c r="BO252" s="206"/>
      <c r="BP252" s="206"/>
      <c r="BQ252" s="206"/>
      <c r="BR252" s="206"/>
      <c r="BS252" s="206"/>
      <c r="BT252" s="206"/>
      <c r="BU252" s="206"/>
      <c r="BV252" s="206"/>
      <c r="BW252" s="206"/>
      <c r="BX252" s="206"/>
      <c r="BY252" s="206"/>
      <c r="BZ252" s="206"/>
      <c r="CA252" s="206"/>
      <c r="CB252" s="206"/>
      <c r="CC252" s="206"/>
      <c r="CD252" s="206"/>
      <c r="CE252" s="206"/>
      <c r="CF252" s="206"/>
      <c r="CG252" s="206"/>
      <c r="CH252" s="206"/>
      <c r="CI252" s="206"/>
      <c r="CJ252" s="206"/>
      <c r="CK252" s="206"/>
      <c r="CL252" s="210">
        <v>1</v>
      </c>
      <c r="CM252" s="206">
        <v>16.5</v>
      </c>
      <c r="CN252" s="40">
        <v>6.1</v>
      </c>
      <c r="CO252" s="40"/>
    </row>
    <row r="253" spans="1:93" ht="19.899999999999999" customHeight="1">
      <c r="A253" s="213" t="s">
        <v>120</v>
      </c>
      <c r="B253" s="153" t="s">
        <v>51</v>
      </c>
      <c r="C253" s="206"/>
      <c r="D253" s="206"/>
      <c r="E253" s="206"/>
      <c r="F253" s="206"/>
      <c r="G253" s="206"/>
      <c r="H253" s="206"/>
      <c r="I253" s="206"/>
      <c r="J253" s="210"/>
      <c r="K253" s="206"/>
      <c r="L253" s="206"/>
      <c r="M253" s="206"/>
      <c r="N253" s="164" t="s">
        <v>113</v>
      </c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184"/>
      <c r="AE253" s="184"/>
      <c r="AF253" s="184"/>
      <c r="AG253" s="184"/>
      <c r="AH253" s="184"/>
      <c r="AI253" s="138" t="s">
        <v>42</v>
      </c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141" t="s">
        <v>99</v>
      </c>
      <c r="BD253" s="206"/>
      <c r="BE253" s="141" t="s">
        <v>98</v>
      </c>
      <c r="BF253" s="206"/>
      <c r="BG253" s="134"/>
      <c r="BH253" s="184"/>
      <c r="BI253" s="184"/>
      <c r="BJ253" s="184"/>
      <c r="BK253" s="184"/>
      <c r="BL253" s="184"/>
      <c r="BM253" s="209" t="s">
        <v>42</v>
      </c>
      <c r="BN253" s="206"/>
      <c r="BO253" s="206"/>
      <c r="BP253" s="206"/>
      <c r="BQ253" s="206"/>
      <c r="BR253" s="206"/>
      <c r="BS253" s="206"/>
      <c r="BT253" s="206"/>
      <c r="BU253" s="206"/>
      <c r="BV253" s="206"/>
      <c r="BW253" s="206"/>
      <c r="BX253" s="206"/>
      <c r="BY253" s="206"/>
      <c r="BZ253" s="206"/>
      <c r="CA253" s="206"/>
      <c r="CB253" s="206"/>
      <c r="CC253" s="206"/>
      <c r="CD253" s="206"/>
      <c r="CE253" s="206"/>
      <c r="CF253" s="206"/>
      <c r="CG253" s="206"/>
      <c r="CH253" s="206"/>
      <c r="CI253" s="206"/>
      <c r="CJ253" s="206"/>
      <c r="CK253" s="206"/>
      <c r="CL253" s="210">
        <v>3</v>
      </c>
      <c r="CM253" s="206">
        <v>99</v>
      </c>
      <c r="CN253" s="40">
        <v>3</v>
      </c>
      <c r="CO253" s="40"/>
    </row>
    <row r="254" spans="1:93" ht="19.899999999999999" customHeight="1">
      <c r="A254" s="213"/>
      <c r="B254" s="153" t="s">
        <v>86</v>
      </c>
      <c r="C254" s="206"/>
      <c r="D254" s="206"/>
      <c r="E254" s="206"/>
      <c r="F254" s="206"/>
      <c r="G254" s="206"/>
      <c r="H254" s="206"/>
      <c r="I254" s="206"/>
      <c r="J254" s="210"/>
      <c r="K254" s="206"/>
      <c r="L254" s="206"/>
      <c r="M254" s="206"/>
      <c r="N254" s="206"/>
      <c r="O254" s="206"/>
      <c r="P254" s="206"/>
      <c r="Q254" s="206"/>
      <c r="R254" s="206"/>
      <c r="S254" s="214"/>
      <c r="T254" s="206"/>
      <c r="U254" s="136" t="s">
        <v>46</v>
      </c>
      <c r="V254" s="206"/>
      <c r="W254" s="206"/>
      <c r="X254" s="206"/>
      <c r="Y254" s="206"/>
      <c r="Z254" s="156" t="s">
        <v>50</v>
      </c>
      <c r="AA254" s="206"/>
      <c r="AB254" s="206"/>
      <c r="AC254" s="206"/>
      <c r="AD254" s="184"/>
      <c r="AE254" s="184"/>
      <c r="AF254" s="184"/>
      <c r="AG254" s="184"/>
      <c r="AH254" s="184"/>
      <c r="AI254" s="138" t="s">
        <v>42</v>
      </c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156" t="s">
        <v>50</v>
      </c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134"/>
      <c r="BH254" s="184"/>
      <c r="BI254" s="184"/>
      <c r="BJ254" s="184"/>
      <c r="BK254" s="184"/>
      <c r="BL254" s="184"/>
      <c r="BM254" s="209" t="s">
        <v>42</v>
      </c>
      <c r="BN254" s="206"/>
      <c r="BO254" s="206"/>
      <c r="BP254" s="206"/>
      <c r="BQ254" s="206"/>
      <c r="BR254" s="206"/>
      <c r="BS254" s="206"/>
      <c r="BT254" s="206"/>
      <c r="BU254" s="206"/>
      <c r="BV254" s="206"/>
      <c r="BW254" s="206"/>
      <c r="BX254" s="206"/>
      <c r="BY254" s="142" t="s">
        <v>30</v>
      </c>
      <c r="BZ254" s="206"/>
      <c r="CA254" s="206"/>
      <c r="CB254" s="206"/>
      <c r="CC254" s="206"/>
      <c r="CD254" s="206"/>
      <c r="CE254" s="206"/>
      <c r="CF254" s="206"/>
      <c r="CG254" s="206"/>
      <c r="CH254" s="206"/>
      <c r="CI254" s="206"/>
      <c r="CJ254" s="206"/>
      <c r="CK254" s="206"/>
      <c r="CL254" s="210">
        <v>4</v>
      </c>
      <c r="CM254" s="206">
        <v>132</v>
      </c>
      <c r="CN254" s="40">
        <v>3</v>
      </c>
      <c r="CO254" s="40"/>
    </row>
    <row r="255" spans="1:93" ht="19.899999999999999" customHeight="1">
      <c r="A255" s="213"/>
      <c r="B255" s="153" t="s">
        <v>87</v>
      </c>
      <c r="C255" s="206"/>
      <c r="D255" s="206"/>
      <c r="E255" s="206"/>
      <c r="F255" s="206"/>
      <c r="G255" s="206"/>
      <c r="H255" s="206"/>
      <c r="I255" s="206"/>
      <c r="J255" s="210"/>
      <c r="K255" s="206"/>
      <c r="L255" s="206"/>
      <c r="M255" s="206"/>
      <c r="N255" s="206"/>
      <c r="O255" s="206"/>
      <c r="P255" s="206"/>
      <c r="Q255" s="206"/>
      <c r="R255" s="142" t="s">
        <v>79</v>
      </c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184"/>
      <c r="AE255" s="184"/>
      <c r="AF255" s="184"/>
      <c r="AG255" s="184"/>
      <c r="AH255" s="184"/>
      <c r="AI255" s="138" t="s">
        <v>42</v>
      </c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142" t="s">
        <v>30</v>
      </c>
      <c r="BE255" s="206"/>
      <c r="BF255" s="206"/>
      <c r="BG255" s="134"/>
      <c r="BH255" s="184"/>
      <c r="BI255" s="184"/>
      <c r="BJ255" s="184"/>
      <c r="BK255" s="184"/>
      <c r="BL255" s="184"/>
      <c r="BM255" s="209" t="s">
        <v>42</v>
      </c>
      <c r="BN255" s="206"/>
      <c r="BO255" s="206"/>
      <c r="BP255" s="206"/>
      <c r="BQ255" s="206"/>
      <c r="BR255" s="206"/>
      <c r="BS255" s="206"/>
      <c r="BT255" s="206"/>
      <c r="BU255" s="206"/>
      <c r="BV255" s="206"/>
      <c r="BW255" s="206"/>
      <c r="BX255" s="206"/>
      <c r="BY255" s="206"/>
      <c r="BZ255" s="206"/>
      <c r="CA255" s="206"/>
      <c r="CB255" s="206"/>
      <c r="CC255" s="206"/>
      <c r="CD255" s="206"/>
      <c r="CE255" s="206"/>
      <c r="CF255" s="206"/>
      <c r="CG255" s="206"/>
      <c r="CH255" s="142" t="s">
        <v>30</v>
      </c>
      <c r="CI255" s="206"/>
      <c r="CJ255" s="206"/>
      <c r="CK255" s="206"/>
      <c r="CL255" s="210">
        <v>3</v>
      </c>
      <c r="CM255" s="206">
        <v>66</v>
      </c>
      <c r="CN255" s="40">
        <v>4.5</v>
      </c>
      <c r="CO255" s="40"/>
    </row>
    <row r="256" spans="1:93" ht="19.899999999999999" customHeight="1">
      <c r="A256" s="213"/>
      <c r="B256" s="153" t="s">
        <v>88</v>
      </c>
      <c r="C256" s="134"/>
      <c r="D256" s="206"/>
      <c r="E256" s="206"/>
      <c r="F256" s="206"/>
      <c r="G256" s="206"/>
      <c r="H256" s="206"/>
      <c r="I256" s="206"/>
      <c r="J256" s="210"/>
      <c r="K256" s="206"/>
      <c r="L256" s="206"/>
      <c r="M256" s="206"/>
      <c r="N256" s="206"/>
      <c r="O256" s="206"/>
      <c r="P256" s="206"/>
      <c r="Q256" s="206"/>
      <c r="R256" s="206"/>
      <c r="S256" s="135" t="s">
        <v>118</v>
      </c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184"/>
      <c r="AE256" s="184"/>
      <c r="AF256" s="184"/>
      <c r="AG256" s="184"/>
      <c r="AH256" s="184"/>
      <c r="AI256" s="138" t="s">
        <v>42</v>
      </c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135" t="s">
        <v>119</v>
      </c>
      <c r="BC256" s="206"/>
      <c r="BD256" s="206"/>
      <c r="BE256" s="206"/>
      <c r="BF256" s="206"/>
      <c r="BG256" s="134"/>
      <c r="BH256" s="184"/>
      <c r="BI256" s="184"/>
      <c r="BJ256" s="184"/>
      <c r="BK256" s="184"/>
      <c r="BL256" s="184"/>
      <c r="BM256" s="209" t="s">
        <v>42</v>
      </c>
      <c r="BN256" s="206"/>
      <c r="BO256" s="206"/>
      <c r="BP256" s="206"/>
      <c r="BQ256" s="206"/>
      <c r="BR256" s="206"/>
      <c r="BS256" s="206"/>
      <c r="BT256" s="206"/>
      <c r="BU256" s="206"/>
      <c r="BV256" s="206"/>
      <c r="BW256" s="206"/>
      <c r="BX256" s="206"/>
      <c r="BY256" s="206"/>
      <c r="BZ256" s="206"/>
      <c r="CA256" s="206"/>
      <c r="CB256" s="206"/>
      <c r="CC256" s="206"/>
      <c r="CD256" s="206"/>
      <c r="CE256" s="206"/>
      <c r="CF256" s="206"/>
      <c r="CG256" s="206"/>
      <c r="CH256" s="206"/>
      <c r="CI256" s="206"/>
      <c r="CJ256" s="206"/>
      <c r="CK256" s="206"/>
      <c r="CL256" s="210">
        <v>2</v>
      </c>
      <c r="CM256" s="206">
        <v>33</v>
      </c>
      <c r="CN256" s="40">
        <v>6.1</v>
      </c>
      <c r="CO256" s="40"/>
    </row>
    <row r="257" spans="1:93" ht="19.899999999999999" customHeight="1">
      <c r="A257" s="213"/>
      <c r="B257" s="205" t="s">
        <v>54</v>
      </c>
      <c r="C257" s="206"/>
      <c r="D257" s="206"/>
      <c r="E257" s="206"/>
      <c r="F257" s="206"/>
      <c r="G257" s="206"/>
      <c r="H257" s="206"/>
      <c r="I257" s="206"/>
      <c r="J257" s="210"/>
      <c r="K257" s="206"/>
      <c r="L257" s="206"/>
      <c r="M257" s="206"/>
      <c r="N257" s="206"/>
      <c r="O257" s="164" t="s">
        <v>67</v>
      </c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8"/>
      <c r="AE257" s="208"/>
      <c r="AF257" s="208"/>
      <c r="AG257" s="208"/>
      <c r="AH257" s="208"/>
      <c r="AI257" s="209" t="s">
        <v>42</v>
      </c>
      <c r="AJ257" s="206"/>
      <c r="AK257" s="206"/>
      <c r="AL257" s="206"/>
      <c r="AM257" s="135" t="s">
        <v>80</v>
      </c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135" t="s">
        <v>68</v>
      </c>
      <c r="BD257" s="206"/>
      <c r="BE257" s="206"/>
      <c r="BF257" s="206"/>
      <c r="BG257" s="206"/>
      <c r="BH257" s="219"/>
      <c r="BI257" s="219"/>
      <c r="BJ257" s="219"/>
      <c r="BK257" s="219"/>
      <c r="BL257" s="219"/>
      <c r="BM257" s="209" t="s">
        <v>42</v>
      </c>
      <c r="BN257" s="206"/>
      <c r="BO257" s="206"/>
      <c r="BP257" s="206"/>
      <c r="BQ257" s="206"/>
      <c r="BR257" s="206"/>
      <c r="BS257" s="206"/>
      <c r="BT257" s="206"/>
      <c r="BU257" s="206"/>
      <c r="BV257" s="206"/>
      <c r="BW257" s="206"/>
      <c r="BX257" s="206"/>
      <c r="BY257" s="206"/>
      <c r="BZ257" s="206"/>
      <c r="CA257" s="206"/>
      <c r="CB257" s="206"/>
      <c r="CC257" s="206"/>
      <c r="CD257" s="206"/>
      <c r="CE257" s="206"/>
      <c r="CF257" s="206"/>
      <c r="CG257" s="206"/>
      <c r="CH257" s="206"/>
      <c r="CI257" s="206"/>
      <c r="CJ257" s="206"/>
      <c r="CK257" s="206"/>
      <c r="CL257" s="210">
        <v>3</v>
      </c>
      <c r="CM257" s="206">
        <v>99</v>
      </c>
      <c r="CN257" s="40">
        <v>3</v>
      </c>
      <c r="CO257" s="40"/>
    </row>
    <row r="258" spans="1:93" ht="19.899999999999999" customHeight="1">
      <c r="A258" s="213"/>
      <c r="B258" s="205" t="s">
        <v>78</v>
      </c>
      <c r="C258" s="206"/>
      <c r="D258" s="206"/>
      <c r="E258" s="206"/>
      <c r="F258" s="206"/>
      <c r="G258" s="206"/>
      <c r="H258" s="206"/>
      <c r="I258" s="206"/>
      <c r="J258" s="210"/>
      <c r="K258" s="206"/>
      <c r="L258" s="206"/>
      <c r="M258" s="206"/>
      <c r="N258" s="206"/>
      <c r="O258" s="206"/>
      <c r="P258" s="214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136" t="s">
        <v>46</v>
      </c>
      <c r="AC258" s="206"/>
      <c r="AD258" s="208"/>
      <c r="AE258" s="208"/>
      <c r="AF258" s="208"/>
      <c r="AG258" s="208"/>
      <c r="AH258" s="208"/>
      <c r="AI258" s="209" t="s">
        <v>42</v>
      </c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135" t="s">
        <v>47</v>
      </c>
      <c r="BF258" s="206"/>
      <c r="BG258" s="206"/>
      <c r="BH258" s="219"/>
      <c r="BI258" s="219"/>
      <c r="BJ258" s="219"/>
      <c r="BK258" s="219"/>
      <c r="BL258" s="219"/>
      <c r="BM258" s="209" t="s">
        <v>42</v>
      </c>
      <c r="BN258" s="206"/>
      <c r="BO258" s="206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  <c r="CF258" s="206"/>
      <c r="CG258" s="206"/>
      <c r="CH258" s="206"/>
      <c r="CI258" s="206"/>
      <c r="CJ258" s="206"/>
      <c r="CK258" s="206"/>
      <c r="CL258" s="210">
        <v>1</v>
      </c>
      <c r="CM258" s="206">
        <v>33</v>
      </c>
      <c r="CN258" s="40">
        <v>3.1</v>
      </c>
      <c r="CO258" s="40"/>
    </row>
    <row r="259" spans="1:93" ht="19.899999999999999" customHeight="1">
      <c r="A259" s="213"/>
      <c r="B259" s="205" t="s">
        <v>56</v>
      </c>
      <c r="C259" s="206"/>
      <c r="D259" s="206"/>
      <c r="E259" s="206"/>
      <c r="F259" s="206"/>
      <c r="G259" s="206"/>
      <c r="H259" s="206"/>
      <c r="I259" s="206"/>
      <c r="J259" s="210"/>
      <c r="K259" s="206"/>
      <c r="L259" s="206"/>
      <c r="M259" s="206"/>
      <c r="N259" s="206"/>
      <c r="O259" s="206"/>
      <c r="P259" s="214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8"/>
      <c r="AE259" s="208"/>
      <c r="AF259" s="208"/>
      <c r="AG259" s="208"/>
      <c r="AH259" s="208"/>
      <c r="AI259" s="209" t="s">
        <v>42</v>
      </c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19"/>
      <c r="BI259" s="219"/>
      <c r="BJ259" s="219"/>
      <c r="BK259" s="219"/>
      <c r="BL259" s="219"/>
      <c r="BM259" s="209" t="s">
        <v>42</v>
      </c>
      <c r="BN259" s="206"/>
      <c r="BO259" s="206"/>
      <c r="BP259" s="206"/>
      <c r="BQ259" s="206"/>
      <c r="BR259" s="206"/>
      <c r="BS259" s="206"/>
      <c r="BT259" s="144" t="s">
        <v>50</v>
      </c>
      <c r="BU259" s="206"/>
      <c r="BV259" s="206"/>
      <c r="BW259" s="206"/>
      <c r="BX259" s="206"/>
      <c r="BY259" s="206"/>
      <c r="BZ259" s="206"/>
      <c r="CA259" s="206"/>
      <c r="CB259" s="206"/>
      <c r="CC259" s="206"/>
      <c r="CD259" s="206"/>
      <c r="CE259" s="206"/>
      <c r="CF259" s="206"/>
      <c r="CG259" s="206"/>
      <c r="CH259" s="206"/>
      <c r="CI259" s="206"/>
      <c r="CJ259" s="206"/>
      <c r="CK259" s="206"/>
      <c r="CL259" s="210">
        <v>2</v>
      </c>
      <c r="CM259" s="206">
        <v>66</v>
      </c>
      <c r="CN259" s="40">
        <v>3</v>
      </c>
      <c r="CO259" s="40"/>
    </row>
    <row r="260" spans="1:93" ht="19.899999999999999" customHeight="1">
      <c r="A260" s="213"/>
      <c r="B260" s="205" t="s">
        <v>91</v>
      </c>
      <c r="C260" s="206"/>
      <c r="D260" s="206"/>
      <c r="E260" s="206"/>
      <c r="F260" s="206"/>
      <c r="G260" s="206"/>
      <c r="H260" s="206"/>
      <c r="I260" s="206"/>
      <c r="J260" s="210"/>
      <c r="K260" s="206"/>
      <c r="L260" s="206"/>
      <c r="M260" s="206"/>
      <c r="N260" s="206"/>
      <c r="O260" s="206"/>
      <c r="P260" s="206"/>
      <c r="Q260" s="206"/>
      <c r="R260" s="206"/>
      <c r="S260" s="206"/>
      <c r="T260" s="135" t="s">
        <v>113</v>
      </c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8"/>
      <c r="AE260" s="208"/>
      <c r="AF260" s="208"/>
      <c r="AG260" s="208"/>
      <c r="AH260" s="208"/>
      <c r="AI260" s="209" t="s">
        <v>42</v>
      </c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135" t="s">
        <v>99</v>
      </c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19"/>
      <c r="BI260" s="219"/>
      <c r="BJ260" s="219"/>
      <c r="BK260" s="219"/>
      <c r="BL260" s="219"/>
      <c r="BM260" s="209" t="s">
        <v>42</v>
      </c>
      <c r="BN260" s="206"/>
      <c r="BO260" s="206"/>
      <c r="BP260" s="206"/>
      <c r="BQ260" s="206"/>
      <c r="BR260" s="156" t="s">
        <v>99</v>
      </c>
      <c r="BS260" s="206"/>
      <c r="BT260" s="206"/>
      <c r="BU260" s="206"/>
      <c r="BV260" s="206"/>
      <c r="BW260" s="206"/>
      <c r="BX260" s="206"/>
      <c r="BY260" s="206"/>
      <c r="BZ260" s="206"/>
      <c r="CA260" s="206"/>
      <c r="CB260" s="206"/>
      <c r="CC260" s="206"/>
      <c r="CD260" s="206"/>
      <c r="CE260" s="206"/>
      <c r="CF260" s="206"/>
      <c r="CG260" s="206"/>
      <c r="CH260" s="206"/>
      <c r="CI260" s="206"/>
      <c r="CJ260" s="206"/>
      <c r="CK260" s="206"/>
      <c r="CL260" s="210">
        <v>3</v>
      </c>
      <c r="CM260" s="206">
        <v>99</v>
      </c>
      <c r="CN260" s="40">
        <v>3</v>
      </c>
      <c r="CO260" s="40"/>
    </row>
    <row r="261" spans="1:93" ht="19.899999999999999" customHeight="1">
      <c r="A261" s="213"/>
      <c r="B261" s="205" t="s">
        <v>102</v>
      </c>
      <c r="C261" s="206"/>
      <c r="D261" s="206"/>
      <c r="E261" s="206"/>
      <c r="F261" s="206"/>
      <c r="G261" s="206"/>
      <c r="H261" s="206"/>
      <c r="I261" s="206"/>
      <c r="J261" s="210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18"/>
      <c r="V261" s="206"/>
      <c r="W261" s="206"/>
      <c r="X261" s="210"/>
      <c r="Y261" s="216" t="s">
        <v>46</v>
      </c>
      <c r="Z261" s="206"/>
      <c r="AA261" s="206"/>
      <c r="AB261" s="206"/>
      <c r="AC261" s="206"/>
      <c r="AD261" s="208"/>
      <c r="AE261" s="208"/>
      <c r="AF261" s="208"/>
      <c r="AG261" s="208"/>
      <c r="AH261" s="208"/>
      <c r="AI261" s="209" t="s">
        <v>42</v>
      </c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19"/>
      <c r="BI261" s="219"/>
      <c r="BJ261" s="219"/>
      <c r="BK261" s="219"/>
      <c r="BL261" s="219"/>
      <c r="BM261" s="209" t="s">
        <v>42</v>
      </c>
      <c r="BN261" s="206"/>
      <c r="BO261" s="206"/>
      <c r="BP261" s="206"/>
      <c r="BQ261" s="206"/>
      <c r="BR261" s="206"/>
      <c r="BS261" s="206"/>
      <c r="BT261" s="206"/>
      <c r="BU261" s="206"/>
      <c r="BV261" s="141" t="s">
        <v>30</v>
      </c>
      <c r="BW261" s="206"/>
      <c r="BX261" s="206"/>
      <c r="BY261" s="206"/>
      <c r="BZ261" s="206"/>
      <c r="CA261" s="206"/>
      <c r="CB261" s="206"/>
      <c r="CC261" s="206"/>
      <c r="CD261" s="206"/>
      <c r="CE261" s="206"/>
      <c r="CF261" s="206"/>
      <c r="CG261" s="206"/>
      <c r="CH261" s="206"/>
      <c r="CI261" s="206"/>
      <c r="CJ261" s="206"/>
      <c r="CK261" s="206"/>
      <c r="CL261" s="210">
        <v>2</v>
      </c>
      <c r="CM261" s="206">
        <v>66</v>
      </c>
      <c r="CN261" s="40">
        <v>3</v>
      </c>
      <c r="CO261" s="40"/>
    </row>
    <row r="262" spans="1:93" ht="19.899999999999999" customHeight="1">
      <c r="A262" s="213"/>
      <c r="B262" s="205" t="s">
        <v>57</v>
      </c>
      <c r="C262" s="206"/>
      <c r="D262" s="206"/>
      <c r="E262" s="206"/>
      <c r="F262" s="206"/>
      <c r="G262" s="206"/>
      <c r="H262" s="206"/>
      <c r="I262" s="206"/>
      <c r="J262" s="210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10"/>
      <c r="V262" s="144" t="s">
        <v>67</v>
      </c>
      <c r="W262" s="206"/>
      <c r="X262" s="206"/>
      <c r="Y262" s="206"/>
      <c r="Z262" s="206"/>
      <c r="AA262" s="206"/>
      <c r="AB262" s="206"/>
      <c r="AC262" s="206"/>
      <c r="AD262" s="208"/>
      <c r="AE262" s="208"/>
      <c r="AF262" s="208"/>
      <c r="AG262" s="208"/>
      <c r="AH262" s="208"/>
      <c r="AI262" s="209" t="s">
        <v>42</v>
      </c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19"/>
      <c r="BI262" s="219"/>
      <c r="BJ262" s="219"/>
      <c r="BK262" s="219"/>
      <c r="BL262" s="219"/>
      <c r="BM262" s="209"/>
      <c r="BN262" s="206"/>
      <c r="BO262" s="206"/>
      <c r="BP262" s="206"/>
      <c r="BQ262" s="162" t="s">
        <v>63</v>
      </c>
      <c r="BR262" s="206"/>
      <c r="BS262" s="206"/>
      <c r="BT262" s="206"/>
      <c r="BU262" s="206"/>
      <c r="BV262" s="206"/>
      <c r="BW262" s="206"/>
      <c r="BX262" s="206"/>
      <c r="BY262" s="206"/>
      <c r="BZ262" s="206"/>
      <c r="CA262" s="206"/>
      <c r="CB262" s="206"/>
      <c r="CC262" s="206"/>
      <c r="CD262" s="206"/>
      <c r="CE262" s="206"/>
      <c r="CF262" s="206"/>
      <c r="CG262" s="206"/>
      <c r="CH262" s="206"/>
      <c r="CI262" s="206"/>
      <c r="CJ262" s="206"/>
      <c r="CK262" s="206"/>
      <c r="CL262" s="210">
        <v>2</v>
      </c>
      <c r="CM262" s="206">
        <v>66</v>
      </c>
      <c r="CN262" s="40">
        <v>3</v>
      </c>
      <c r="CO262" s="40"/>
    </row>
    <row r="263" spans="1:93" ht="19.899999999999999" customHeight="1">
      <c r="A263" s="213"/>
      <c r="B263" s="195"/>
      <c r="C263" s="196"/>
      <c r="D263" s="196"/>
      <c r="E263" s="196"/>
      <c r="F263" s="196"/>
      <c r="G263" s="196"/>
      <c r="H263" s="196"/>
      <c r="I263" s="196"/>
      <c r="J263" s="199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8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6"/>
      <c r="AZ263" s="196"/>
      <c r="BA263" s="196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6"/>
      <c r="BM263" s="198"/>
      <c r="BN263" s="196"/>
      <c r="BO263" s="196"/>
      <c r="BP263" s="196"/>
      <c r="BQ263" s="196"/>
      <c r="BR263" s="196"/>
      <c r="BS263" s="196"/>
      <c r="BT263" s="196"/>
      <c r="BU263" s="196"/>
      <c r="BV263" s="196"/>
      <c r="BW263" s="196"/>
      <c r="BX263" s="196"/>
      <c r="BY263" s="196"/>
      <c r="BZ263" s="196"/>
      <c r="CA263" s="196"/>
      <c r="CB263" s="196"/>
      <c r="CC263" s="196"/>
      <c r="CD263" s="196"/>
      <c r="CE263" s="196"/>
      <c r="CF263" s="196"/>
      <c r="CG263" s="196"/>
      <c r="CH263" s="196"/>
      <c r="CI263" s="196"/>
      <c r="CJ263" s="196"/>
      <c r="CK263" s="196"/>
      <c r="CL263" s="199"/>
      <c r="CM263" s="196"/>
      <c r="CN263" s="217"/>
      <c r="CO263" s="217"/>
    </row>
    <row r="264" spans="1:93" ht="19.899999999999999" customHeight="1">
      <c r="A264" s="213"/>
      <c r="B264" s="205" t="s">
        <v>44</v>
      </c>
      <c r="C264" s="206"/>
      <c r="D264" s="206"/>
      <c r="E264" s="206"/>
      <c r="F264" s="206"/>
      <c r="G264" s="206"/>
      <c r="H264" s="206"/>
      <c r="I264" s="206"/>
      <c r="J264" s="210"/>
      <c r="K264" s="206"/>
      <c r="L264" s="206"/>
      <c r="M264" s="206"/>
      <c r="N264" s="206"/>
      <c r="O264" s="206"/>
      <c r="P264" s="206"/>
      <c r="Q264" s="164" t="s">
        <v>114</v>
      </c>
      <c r="R264" s="206"/>
      <c r="S264" s="206"/>
      <c r="T264" s="206"/>
      <c r="U264" s="206"/>
      <c r="V264" s="206"/>
      <c r="W264" s="136" t="s">
        <v>106</v>
      </c>
      <c r="X264" s="206"/>
      <c r="Y264" s="206"/>
      <c r="Z264" s="206"/>
      <c r="AA264" s="206"/>
      <c r="AB264" s="206"/>
      <c r="AC264" s="206"/>
      <c r="AD264" s="208"/>
      <c r="AE264" s="208"/>
      <c r="AF264" s="208"/>
      <c r="AG264" s="208"/>
      <c r="AH264" s="208"/>
      <c r="AI264" s="138" t="s">
        <v>42</v>
      </c>
      <c r="AJ264" s="206"/>
      <c r="AK264" s="206"/>
      <c r="AL264" s="206"/>
      <c r="AM264" s="206"/>
      <c r="AN264" s="206"/>
      <c r="AO264" s="142" t="s">
        <v>66</v>
      </c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142" t="s">
        <v>81</v>
      </c>
      <c r="AZ264" s="206"/>
      <c r="BA264" s="206"/>
      <c r="BB264" s="206"/>
      <c r="BC264" s="206"/>
      <c r="BD264" s="206"/>
      <c r="BE264" s="206"/>
      <c r="BF264" s="206"/>
      <c r="BG264" s="206"/>
      <c r="BH264" s="219"/>
      <c r="BI264" s="219"/>
      <c r="BJ264" s="219"/>
      <c r="BK264" s="219"/>
      <c r="BL264" s="219"/>
      <c r="BM264" s="209" t="s">
        <v>42</v>
      </c>
      <c r="BN264" s="206"/>
      <c r="BO264" s="206"/>
      <c r="BP264" s="206"/>
      <c r="BQ264" s="206"/>
      <c r="BR264" s="206"/>
      <c r="BS264" s="206"/>
      <c r="BT264" s="206"/>
      <c r="BU264" s="206"/>
      <c r="BV264" s="206"/>
      <c r="BW264" s="206"/>
      <c r="BX264" s="142" t="s">
        <v>81</v>
      </c>
      <c r="BY264" s="206"/>
      <c r="BZ264" s="206"/>
      <c r="CA264" s="206"/>
      <c r="CB264" s="206"/>
      <c r="CC264" s="206"/>
      <c r="CD264" s="206"/>
      <c r="CE264" s="206"/>
      <c r="CF264" s="206"/>
      <c r="CG264" s="206"/>
      <c r="CH264" s="206"/>
      <c r="CI264" s="206"/>
      <c r="CJ264" s="206"/>
      <c r="CK264" s="206"/>
      <c r="CL264" s="210">
        <v>5</v>
      </c>
      <c r="CM264" s="206">
        <v>99</v>
      </c>
      <c r="CN264" s="40">
        <v>5.0999999999999996</v>
      </c>
      <c r="CO264" s="40"/>
    </row>
    <row r="265" spans="1:93" ht="19.899999999999999" customHeight="1">
      <c r="A265" s="213"/>
      <c r="B265" s="205" t="s">
        <v>48</v>
      </c>
      <c r="C265" s="206"/>
      <c r="D265" s="206"/>
      <c r="E265" s="206"/>
      <c r="F265" s="206"/>
      <c r="G265" s="206"/>
      <c r="H265" s="206"/>
      <c r="I265" s="206"/>
      <c r="J265" s="210"/>
      <c r="K265" s="206"/>
      <c r="L265" s="164" t="s">
        <v>115</v>
      </c>
      <c r="M265" s="206"/>
      <c r="N265" s="206"/>
      <c r="O265" s="206"/>
      <c r="P265" s="206"/>
      <c r="Q265" s="206"/>
      <c r="R265" s="206"/>
      <c r="S265" s="206"/>
      <c r="T265" s="206"/>
      <c r="U265" s="206"/>
      <c r="V265" s="164" t="s">
        <v>73</v>
      </c>
      <c r="W265" s="206"/>
      <c r="X265" s="206"/>
      <c r="Y265" s="206"/>
      <c r="Z265" s="206"/>
      <c r="AA265" s="206"/>
      <c r="AB265" s="206"/>
      <c r="AC265" s="206"/>
      <c r="AD265" s="208"/>
      <c r="AE265" s="208"/>
      <c r="AF265" s="208"/>
      <c r="AG265" s="208"/>
      <c r="AH265" s="208"/>
      <c r="AI265" s="138" t="s">
        <v>42</v>
      </c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19"/>
      <c r="BI265" s="219"/>
      <c r="BJ265" s="219"/>
      <c r="BK265" s="219"/>
      <c r="BL265" s="219"/>
      <c r="BM265" s="209" t="s">
        <v>42</v>
      </c>
      <c r="BN265" s="206"/>
      <c r="BO265" s="206"/>
      <c r="BP265" s="206"/>
      <c r="BQ265" s="206"/>
      <c r="BR265" s="206"/>
      <c r="BS265" s="206"/>
      <c r="BT265" s="206"/>
      <c r="BU265" s="206"/>
      <c r="BV265" s="206"/>
      <c r="BW265" s="206"/>
      <c r="BX265" s="206"/>
      <c r="BY265" s="206"/>
      <c r="BZ265" s="206"/>
      <c r="CA265" s="206"/>
      <c r="CB265" s="206"/>
      <c r="CC265" s="206"/>
      <c r="CD265" s="206"/>
      <c r="CE265" s="206"/>
      <c r="CF265" s="206"/>
      <c r="CG265" s="206"/>
      <c r="CH265" s="206"/>
      <c r="CI265" s="142" t="s">
        <v>66</v>
      </c>
      <c r="CJ265" s="206"/>
      <c r="CK265" s="206"/>
      <c r="CL265" s="210">
        <v>3</v>
      </c>
      <c r="CM265" s="206">
        <v>66</v>
      </c>
      <c r="CN265" s="40">
        <v>4.5</v>
      </c>
      <c r="CO265" s="40"/>
    </row>
    <row r="266" spans="1:93" ht="19.899999999999999" customHeight="1">
      <c r="A266" s="213"/>
      <c r="B266" s="205" t="s">
        <v>109</v>
      </c>
      <c r="C266" s="206"/>
      <c r="D266" s="206"/>
      <c r="E266" s="206"/>
      <c r="F266" s="206"/>
      <c r="G266" s="206"/>
      <c r="H266" s="164" t="s">
        <v>77</v>
      </c>
      <c r="I266" s="206"/>
      <c r="J266" s="210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8"/>
      <c r="AE266" s="208"/>
      <c r="AF266" s="208"/>
      <c r="AG266" s="208"/>
      <c r="AH266" s="208"/>
      <c r="AI266" s="138" t="s">
        <v>42</v>
      </c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19"/>
      <c r="BI266" s="219"/>
      <c r="BJ266" s="219"/>
      <c r="BK266" s="219"/>
      <c r="BL266" s="219"/>
      <c r="BM266" s="209" t="s">
        <v>42</v>
      </c>
      <c r="BN266" s="206"/>
      <c r="BO266" s="206"/>
      <c r="BP266" s="206"/>
      <c r="BQ266" s="206"/>
      <c r="BR266" s="206"/>
      <c r="BS266" s="206"/>
      <c r="BT266" s="206"/>
      <c r="BU266" s="206"/>
      <c r="BV266" s="206"/>
      <c r="BW266" s="206"/>
      <c r="BX266" s="206"/>
      <c r="BY266" s="206"/>
      <c r="BZ266" s="206"/>
      <c r="CA266" s="206"/>
      <c r="CB266" s="206"/>
      <c r="CC266" s="206"/>
      <c r="CD266" s="206"/>
      <c r="CE266" s="206"/>
      <c r="CF266" s="206"/>
      <c r="CG266" s="206"/>
      <c r="CH266" s="206"/>
      <c r="CI266" s="206"/>
      <c r="CJ266" s="206"/>
      <c r="CK266" s="206"/>
      <c r="CL266" s="210">
        <v>1</v>
      </c>
      <c r="CM266" s="206">
        <v>16.5</v>
      </c>
      <c r="CN266" s="40">
        <v>6.1</v>
      </c>
      <c r="CO266" s="40"/>
    </row>
    <row r="267" spans="1:93" ht="19.899999999999999" customHeight="1">
      <c r="A267" s="213"/>
      <c r="B267" s="205" t="s">
        <v>110</v>
      </c>
      <c r="C267" s="206"/>
      <c r="D267" s="206"/>
      <c r="E267" s="206"/>
      <c r="F267" s="206"/>
      <c r="G267" s="206"/>
      <c r="H267" s="206"/>
      <c r="I267" s="206"/>
      <c r="J267" s="210"/>
      <c r="K267" s="206"/>
      <c r="L267" s="206"/>
      <c r="M267" s="164" t="s">
        <v>58</v>
      </c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8"/>
      <c r="AE267" s="208"/>
      <c r="AF267" s="208"/>
      <c r="AG267" s="208"/>
      <c r="AH267" s="208"/>
      <c r="AI267" s="138" t="s">
        <v>42</v>
      </c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19"/>
      <c r="BI267" s="219"/>
      <c r="BJ267" s="219"/>
      <c r="BK267" s="219"/>
      <c r="BL267" s="219"/>
      <c r="BM267" s="209" t="s">
        <v>42</v>
      </c>
      <c r="BN267" s="206"/>
      <c r="BO267" s="206"/>
      <c r="BP267" s="206"/>
      <c r="BQ267" s="206"/>
      <c r="BR267" s="206"/>
      <c r="BS267" s="206"/>
      <c r="BT267" s="206"/>
      <c r="BU267" s="206"/>
      <c r="BV267" s="206"/>
      <c r="BW267" s="206"/>
      <c r="BX267" s="206"/>
      <c r="BY267" s="206"/>
      <c r="BZ267" s="206"/>
      <c r="CA267" s="206"/>
      <c r="CB267" s="206"/>
      <c r="CC267" s="206"/>
      <c r="CD267" s="206"/>
      <c r="CE267" s="206"/>
      <c r="CF267" s="206"/>
      <c r="CG267" s="206"/>
      <c r="CH267" s="206"/>
      <c r="CI267" s="206"/>
      <c r="CJ267" s="206"/>
      <c r="CK267" s="206"/>
      <c r="CL267" s="210">
        <v>1</v>
      </c>
      <c r="CM267" s="206">
        <v>16.5</v>
      </c>
      <c r="CN267" s="40">
        <v>6.1</v>
      </c>
      <c r="CO267" s="40"/>
    </row>
    <row r="268" spans="1:93" ht="19.899999999999999" customHeight="1">
      <c r="A268" s="213" t="s">
        <v>121</v>
      </c>
      <c r="B268" s="205" t="s">
        <v>51</v>
      </c>
      <c r="C268" s="206"/>
      <c r="D268" s="206"/>
      <c r="E268" s="206"/>
      <c r="F268" s="206"/>
      <c r="G268" s="206"/>
      <c r="H268" s="206"/>
      <c r="I268" s="206"/>
      <c r="J268" s="210"/>
      <c r="K268" s="206"/>
      <c r="L268" s="206"/>
      <c r="M268" s="206"/>
      <c r="N268" s="164" t="s">
        <v>113</v>
      </c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8"/>
      <c r="AE268" s="208"/>
      <c r="AF268" s="208"/>
      <c r="AG268" s="208"/>
      <c r="AH268" s="208"/>
      <c r="AI268" s="138" t="s">
        <v>42</v>
      </c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141" t="s">
        <v>99</v>
      </c>
      <c r="BD268" s="206"/>
      <c r="BE268" s="141" t="s">
        <v>98</v>
      </c>
      <c r="BF268" s="206"/>
      <c r="BG268" s="206"/>
      <c r="BH268" s="219"/>
      <c r="BI268" s="219"/>
      <c r="BJ268" s="219"/>
      <c r="BK268" s="219"/>
      <c r="BL268" s="219"/>
      <c r="BM268" s="209" t="s">
        <v>42</v>
      </c>
      <c r="BN268" s="206"/>
      <c r="BO268" s="206"/>
      <c r="BP268" s="206"/>
      <c r="BQ268" s="206"/>
      <c r="BR268" s="206"/>
      <c r="BS268" s="206"/>
      <c r="BT268" s="206"/>
      <c r="BU268" s="206"/>
      <c r="BV268" s="206"/>
      <c r="BW268" s="206"/>
      <c r="BX268" s="206"/>
      <c r="BY268" s="206"/>
      <c r="BZ268" s="206"/>
      <c r="CA268" s="206"/>
      <c r="CB268" s="206"/>
      <c r="CC268" s="206"/>
      <c r="CD268" s="206"/>
      <c r="CE268" s="206"/>
      <c r="CF268" s="206"/>
      <c r="CG268" s="206"/>
      <c r="CH268" s="206"/>
      <c r="CI268" s="206"/>
      <c r="CJ268" s="206"/>
      <c r="CK268" s="206"/>
      <c r="CL268" s="210">
        <v>3</v>
      </c>
      <c r="CM268" s="206">
        <v>99</v>
      </c>
      <c r="CN268" s="40">
        <v>3</v>
      </c>
      <c r="CO268" s="40"/>
    </row>
    <row r="269" spans="1:93" ht="19.899999999999999" customHeight="1">
      <c r="A269" s="213"/>
      <c r="B269" s="205" t="s">
        <v>86</v>
      </c>
      <c r="C269" s="206"/>
      <c r="D269" s="206"/>
      <c r="E269" s="206"/>
      <c r="F269" s="206"/>
      <c r="G269" s="206"/>
      <c r="H269" s="206"/>
      <c r="I269" s="206"/>
      <c r="J269" s="210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136" t="s">
        <v>46</v>
      </c>
      <c r="V269" s="206"/>
      <c r="W269" s="206"/>
      <c r="X269" s="206"/>
      <c r="Y269" s="206"/>
      <c r="Z269" s="164" t="s">
        <v>50</v>
      </c>
      <c r="AA269" s="206"/>
      <c r="AB269" s="206"/>
      <c r="AC269" s="206"/>
      <c r="AD269" s="208"/>
      <c r="AE269" s="208"/>
      <c r="AF269" s="208"/>
      <c r="AG269" s="208"/>
      <c r="AH269" s="208"/>
      <c r="AI269" s="138" t="s">
        <v>42</v>
      </c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156" t="s">
        <v>50</v>
      </c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19"/>
      <c r="BI269" s="219"/>
      <c r="BJ269" s="219"/>
      <c r="BK269" s="219"/>
      <c r="BL269" s="219"/>
      <c r="BM269" s="209" t="s">
        <v>42</v>
      </c>
      <c r="BN269" s="206"/>
      <c r="BO269" s="206"/>
      <c r="BP269" s="206"/>
      <c r="BQ269" s="206"/>
      <c r="BR269" s="206"/>
      <c r="BS269" s="206"/>
      <c r="BT269" s="206"/>
      <c r="BU269" s="206"/>
      <c r="BV269" s="206"/>
      <c r="BW269" s="206"/>
      <c r="BX269" s="206"/>
      <c r="BY269" s="142" t="s">
        <v>30</v>
      </c>
      <c r="BZ269" s="206"/>
      <c r="CA269" s="206"/>
      <c r="CB269" s="206"/>
      <c r="CC269" s="206"/>
      <c r="CD269" s="206"/>
      <c r="CE269" s="206"/>
      <c r="CF269" s="206"/>
      <c r="CG269" s="206"/>
      <c r="CH269" s="206"/>
      <c r="CI269" s="206"/>
      <c r="CJ269" s="206"/>
      <c r="CK269" s="206"/>
      <c r="CL269" s="210">
        <v>4</v>
      </c>
      <c r="CM269" s="206">
        <v>132</v>
      </c>
      <c r="CN269" s="40">
        <v>3</v>
      </c>
      <c r="CO269" s="40"/>
    </row>
    <row r="270" spans="1:93" ht="19.899999999999999" customHeight="1">
      <c r="A270" s="213"/>
      <c r="B270" s="205" t="s">
        <v>87</v>
      </c>
      <c r="C270" s="206"/>
      <c r="D270" s="206"/>
      <c r="E270" s="206"/>
      <c r="F270" s="206"/>
      <c r="G270" s="206"/>
      <c r="H270" s="206"/>
      <c r="I270" s="206"/>
      <c r="J270" s="210"/>
      <c r="K270" s="206"/>
      <c r="L270" s="206"/>
      <c r="M270" s="206"/>
      <c r="N270" s="206"/>
      <c r="O270" s="206"/>
      <c r="P270" s="206"/>
      <c r="Q270" s="206"/>
      <c r="R270" s="164" t="s">
        <v>79</v>
      </c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8"/>
      <c r="AE270" s="208"/>
      <c r="AF270" s="208"/>
      <c r="AG270" s="208"/>
      <c r="AH270" s="208"/>
      <c r="AI270" s="138" t="s">
        <v>42</v>
      </c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142" t="s">
        <v>30</v>
      </c>
      <c r="BE270" s="206"/>
      <c r="BF270" s="206"/>
      <c r="BG270" s="206"/>
      <c r="BH270" s="219"/>
      <c r="BI270" s="219"/>
      <c r="BJ270" s="219"/>
      <c r="BK270" s="219"/>
      <c r="BL270" s="219"/>
      <c r="BM270" s="209" t="s">
        <v>42</v>
      </c>
      <c r="BN270" s="206"/>
      <c r="BO270" s="206"/>
      <c r="BP270" s="206"/>
      <c r="BQ270" s="206"/>
      <c r="BR270" s="206"/>
      <c r="BS270" s="206"/>
      <c r="BT270" s="206"/>
      <c r="BU270" s="206"/>
      <c r="BV270" s="206"/>
      <c r="BW270" s="206"/>
      <c r="BX270" s="206"/>
      <c r="BY270" s="206"/>
      <c r="BZ270" s="206"/>
      <c r="CA270" s="206"/>
      <c r="CB270" s="206"/>
      <c r="CC270" s="206"/>
      <c r="CD270" s="206"/>
      <c r="CE270" s="206"/>
      <c r="CF270" s="206"/>
      <c r="CG270" s="206"/>
      <c r="CH270" s="142" t="s">
        <v>30</v>
      </c>
      <c r="CI270" s="206"/>
      <c r="CJ270" s="206"/>
      <c r="CK270" s="206"/>
      <c r="CL270" s="210">
        <v>3</v>
      </c>
      <c r="CM270" s="206">
        <v>66</v>
      </c>
      <c r="CN270" s="40">
        <v>4.5</v>
      </c>
      <c r="CO270" s="40"/>
    </row>
    <row r="271" spans="1:93" ht="19.899999999999999" customHeight="1">
      <c r="A271" s="213"/>
      <c r="B271" s="205" t="s">
        <v>88</v>
      </c>
      <c r="C271" s="206"/>
      <c r="D271" s="206"/>
      <c r="E271" s="206"/>
      <c r="F271" s="206"/>
      <c r="G271" s="206"/>
      <c r="H271" s="206"/>
      <c r="I271" s="206"/>
      <c r="J271" s="210"/>
      <c r="K271" s="206"/>
      <c r="L271" s="206"/>
      <c r="M271" s="206"/>
      <c r="N271" s="206"/>
      <c r="O271" s="206"/>
      <c r="P271" s="206"/>
      <c r="Q271" s="206"/>
      <c r="R271" s="206"/>
      <c r="S271" s="164" t="s">
        <v>118</v>
      </c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8"/>
      <c r="AE271" s="208"/>
      <c r="AF271" s="208"/>
      <c r="AG271" s="208"/>
      <c r="AH271" s="208"/>
      <c r="AI271" s="138" t="s">
        <v>42</v>
      </c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135" t="s">
        <v>119</v>
      </c>
      <c r="BC271" s="206"/>
      <c r="BD271" s="206"/>
      <c r="BE271" s="206"/>
      <c r="BF271" s="206"/>
      <c r="BG271" s="206"/>
      <c r="BH271" s="219"/>
      <c r="BI271" s="219"/>
      <c r="BJ271" s="219"/>
      <c r="BK271" s="219"/>
      <c r="BL271" s="219"/>
      <c r="BM271" s="209" t="s">
        <v>42</v>
      </c>
      <c r="BN271" s="206"/>
      <c r="BO271" s="206"/>
      <c r="BP271" s="206"/>
      <c r="BQ271" s="206"/>
      <c r="BR271" s="206"/>
      <c r="BS271" s="206"/>
      <c r="BT271" s="206"/>
      <c r="BU271" s="206"/>
      <c r="BV271" s="206"/>
      <c r="BW271" s="206"/>
      <c r="BX271" s="206"/>
      <c r="BY271" s="206"/>
      <c r="BZ271" s="206"/>
      <c r="CA271" s="206"/>
      <c r="CB271" s="206"/>
      <c r="CC271" s="206"/>
      <c r="CD271" s="206"/>
      <c r="CE271" s="206"/>
      <c r="CF271" s="206"/>
      <c r="CG271" s="206"/>
      <c r="CH271" s="206"/>
      <c r="CI271" s="206"/>
      <c r="CJ271" s="206"/>
      <c r="CK271" s="206"/>
      <c r="CL271" s="210">
        <v>2</v>
      </c>
      <c r="CM271" s="206">
        <v>33</v>
      </c>
      <c r="CN271" s="40">
        <v>6.1</v>
      </c>
      <c r="CO271" s="40"/>
    </row>
    <row r="272" spans="1:93" ht="19.899999999999999" customHeight="1">
      <c r="A272" s="213"/>
      <c r="B272" s="205" t="s">
        <v>54</v>
      </c>
      <c r="C272" s="206"/>
      <c r="D272" s="206"/>
      <c r="E272" s="206"/>
      <c r="F272" s="206"/>
      <c r="G272" s="206"/>
      <c r="H272" s="206"/>
      <c r="I272" s="206"/>
      <c r="J272" s="210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136" t="s">
        <v>46</v>
      </c>
      <c r="AC272" s="206"/>
      <c r="AD272" s="208"/>
      <c r="AE272" s="208"/>
      <c r="AF272" s="208"/>
      <c r="AG272" s="208"/>
      <c r="AH272" s="208"/>
      <c r="AI272" s="209" t="s">
        <v>42</v>
      </c>
      <c r="AJ272" s="206"/>
      <c r="AK272" s="206"/>
      <c r="AL272" s="206"/>
      <c r="AM272" s="135" t="s">
        <v>80</v>
      </c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135" t="s">
        <v>68</v>
      </c>
      <c r="BD272" s="206"/>
      <c r="BE272" s="206"/>
      <c r="BF272" s="206"/>
      <c r="BG272" s="206"/>
      <c r="BH272" s="219"/>
      <c r="BI272" s="219"/>
      <c r="BJ272" s="219"/>
      <c r="BK272" s="219"/>
      <c r="BL272" s="219"/>
      <c r="BM272" s="209" t="s">
        <v>42</v>
      </c>
      <c r="BN272" s="206"/>
      <c r="BO272" s="206"/>
      <c r="BP272" s="206"/>
      <c r="BQ272" s="206"/>
      <c r="BR272" s="206"/>
      <c r="BS272" s="206"/>
      <c r="BT272" s="206"/>
      <c r="BU272" s="206"/>
      <c r="BV272" s="206"/>
      <c r="BW272" s="206"/>
      <c r="BX272" s="206"/>
      <c r="BY272" s="206"/>
      <c r="BZ272" s="206"/>
      <c r="CA272" s="206"/>
      <c r="CB272" s="206"/>
      <c r="CC272" s="206"/>
      <c r="CD272" s="206"/>
      <c r="CE272" s="206"/>
      <c r="CF272" s="206"/>
      <c r="CG272" s="206"/>
      <c r="CH272" s="206"/>
      <c r="CI272" s="206"/>
      <c r="CJ272" s="206"/>
      <c r="CK272" s="206"/>
      <c r="CL272" s="210">
        <v>3</v>
      </c>
      <c r="CM272" s="206">
        <v>99</v>
      </c>
      <c r="CN272" s="40">
        <v>3</v>
      </c>
      <c r="CO272" s="40"/>
    </row>
    <row r="273" spans="1:93" ht="19.899999999999999" customHeight="1">
      <c r="A273" s="213"/>
      <c r="B273" s="205" t="s">
        <v>78</v>
      </c>
      <c r="C273" s="206"/>
      <c r="D273" s="206"/>
      <c r="E273" s="206"/>
      <c r="F273" s="206"/>
      <c r="G273" s="206"/>
      <c r="H273" s="206"/>
      <c r="I273" s="206"/>
      <c r="J273" s="210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14"/>
      <c r="AC273" s="206"/>
      <c r="AD273" s="208"/>
      <c r="AE273" s="208"/>
      <c r="AF273" s="208"/>
      <c r="AG273" s="208"/>
      <c r="AH273" s="208"/>
      <c r="AI273" s="209" t="s">
        <v>42</v>
      </c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135" t="s">
        <v>47</v>
      </c>
      <c r="BF273" s="206"/>
      <c r="BG273" s="206"/>
      <c r="BH273" s="219"/>
      <c r="BI273" s="219"/>
      <c r="BJ273" s="219"/>
      <c r="BK273" s="219"/>
      <c r="BL273" s="219"/>
      <c r="BM273" s="209" t="s">
        <v>42</v>
      </c>
      <c r="BN273" s="206"/>
      <c r="BO273" s="206"/>
      <c r="BP273" s="206"/>
      <c r="BQ273" s="206"/>
      <c r="BR273" s="206"/>
      <c r="BS273" s="206"/>
      <c r="BT273" s="206"/>
      <c r="BU273" s="206"/>
      <c r="BV273" s="206"/>
      <c r="BW273" s="206"/>
      <c r="BX273" s="206"/>
      <c r="BY273" s="206"/>
      <c r="BZ273" s="206"/>
      <c r="CA273" s="206"/>
      <c r="CB273" s="206"/>
      <c r="CC273" s="206"/>
      <c r="CD273" s="206"/>
      <c r="CE273" s="206"/>
      <c r="CF273" s="206"/>
      <c r="CG273" s="206"/>
      <c r="CH273" s="206"/>
      <c r="CI273" s="206"/>
      <c r="CJ273" s="206"/>
      <c r="CK273" s="206"/>
      <c r="CL273" s="210">
        <v>1</v>
      </c>
      <c r="CM273" s="206">
        <v>33</v>
      </c>
      <c r="CN273" s="40">
        <v>3.1</v>
      </c>
      <c r="CO273" s="40"/>
    </row>
    <row r="274" spans="1:93" ht="19.899999999999999" customHeight="1">
      <c r="A274" s="213"/>
      <c r="B274" s="205" t="s">
        <v>56</v>
      </c>
      <c r="C274" s="206"/>
      <c r="D274" s="206"/>
      <c r="E274" s="206"/>
      <c r="F274" s="206"/>
      <c r="G274" s="206"/>
      <c r="H274" s="206"/>
      <c r="I274" s="206"/>
      <c r="J274" s="210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8"/>
      <c r="AE274" s="208"/>
      <c r="AF274" s="208"/>
      <c r="AG274" s="208"/>
      <c r="AH274" s="208"/>
      <c r="AI274" s="209" t="s">
        <v>42</v>
      </c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19"/>
      <c r="BI274" s="219"/>
      <c r="BJ274" s="219"/>
      <c r="BK274" s="219"/>
      <c r="BL274" s="219"/>
      <c r="BM274" s="209" t="s">
        <v>42</v>
      </c>
      <c r="BN274" s="206"/>
      <c r="BO274" s="206"/>
      <c r="BP274" s="206"/>
      <c r="BQ274" s="206"/>
      <c r="BR274" s="206"/>
      <c r="BS274" s="206"/>
      <c r="BT274" s="144" t="s">
        <v>50</v>
      </c>
      <c r="BU274" s="206"/>
      <c r="BV274" s="206"/>
      <c r="BW274" s="206"/>
      <c r="BX274" s="206"/>
      <c r="BY274" s="206"/>
      <c r="BZ274" s="206"/>
      <c r="CA274" s="206"/>
      <c r="CB274" s="206"/>
      <c r="CC274" s="206"/>
      <c r="CD274" s="206"/>
      <c r="CE274" s="206"/>
      <c r="CF274" s="206"/>
      <c r="CG274" s="206"/>
      <c r="CH274" s="206"/>
      <c r="CI274" s="206"/>
      <c r="CJ274" s="206"/>
      <c r="CK274" s="206"/>
      <c r="CL274" s="210">
        <v>2</v>
      </c>
      <c r="CM274" s="206">
        <v>66</v>
      </c>
      <c r="CN274" s="40">
        <v>3</v>
      </c>
      <c r="CO274" s="40"/>
    </row>
    <row r="275" spans="1:93" ht="19.899999999999999" customHeight="1">
      <c r="A275" s="213"/>
      <c r="B275" s="205" t="s">
        <v>91</v>
      </c>
      <c r="C275" s="206"/>
      <c r="D275" s="206"/>
      <c r="E275" s="206"/>
      <c r="F275" s="206"/>
      <c r="G275" s="206"/>
      <c r="H275" s="206"/>
      <c r="I275" s="206"/>
      <c r="J275" s="210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 t="s">
        <v>113</v>
      </c>
      <c r="U275" s="206"/>
      <c r="V275" s="206"/>
      <c r="W275" s="206"/>
      <c r="X275" s="206"/>
      <c r="Y275" s="136" t="s">
        <v>46</v>
      </c>
      <c r="Z275" s="206"/>
      <c r="AA275" s="206"/>
      <c r="AB275" s="206"/>
      <c r="AC275" s="206"/>
      <c r="AD275" s="208"/>
      <c r="AE275" s="208"/>
      <c r="AF275" s="208"/>
      <c r="AG275" s="208"/>
      <c r="AH275" s="208"/>
      <c r="AI275" s="209" t="s">
        <v>42</v>
      </c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135" t="s">
        <v>99</v>
      </c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19"/>
      <c r="BI275" s="219"/>
      <c r="BJ275" s="219"/>
      <c r="BK275" s="219"/>
      <c r="BL275" s="219"/>
      <c r="BM275" s="209" t="s">
        <v>42</v>
      </c>
      <c r="BN275" s="206"/>
      <c r="BO275" s="206"/>
      <c r="BP275" s="206"/>
      <c r="BQ275" s="206"/>
      <c r="BR275" s="156" t="s">
        <v>99</v>
      </c>
      <c r="BS275" s="206"/>
      <c r="BT275" s="206"/>
      <c r="BU275" s="206"/>
      <c r="BV275" s="206"/>
      <c r="BW275" s="206"/>
      <c r="BX275" s="206"/>
      <c r="BY275" s="206"/>
      <c r="BZ275" s="206"/>
      <c r="CA275" s="206"/>
      <c r="CB275" s="206"/>
      <c r="CC275" s="206"/>
      <c r="CD275" s="206"/>
      <c r="CE275" s="206"/>
      <c r="CF275" s="206"/>
      <c r="CG275" s="206"/>
      <c r="CH275" s="206"/>
      <c r="CI275" s="206"/>
      <c r="CJ275" s="206"/>
      <c r="CK275" s="206"/>
      <c r="CL275" s="210">
        <v>3</v>
      </c>
      <c r="CM275" s="206">
        <v>99</v>
      </c>
      <c r="CN275" s="40">
        <v>3</v>
      </c>
      <c r="CO275" s="40"/>
    </row>
    <row r="276" spans="1:93" ht="19.899999999999999" customHeight="1">
      <c r="A276" s="213"/>
      <c r="B276" s="205" t="s">
        <v>102</v>
      </c>
      <c r="C276" s="206"/>
      <c r="D276" s="206"/>
      <c r="E276" s="206"/>
      <c r="F276" s="206"/>
      <c r="G276" s="206"/>
      <c r="H276" s="206"/>
      <c r="I276" s="206"/>
      <c r="J276" s="210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14"/>
      <c r="Z276" s="206"/>
      <c r="AA276" s="206"/>
      <c r="AB276" s="206"/>
      <c r="AC276" s="206"/>
      <c r="AD276" s="208"/>
      <c r="AE276" s="208"/>
      <c r="AF276" s="208"/>
      <c r="AG276" s="208"/>
      <c r="AH276" s="208"/>
      <c r="AI276" s="209" t="s">
        <v>42</v>
      </c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19"/>
      <c r="BI276" s="219"/>
      <c r="BJ276" s="219"/>
      <c r="BK276" s="219"/>
      <c r="BL276" s="219"/>
      <c r="BM276" s="209"/>
      <c r="BN276" s="206"/>
      <c r="BO276" s="206"/>
      <c r="BP276" s="206"/>
      <c r="BQ276" s="206"/>
      <c r="BR276" s="206"/>
      <c r="BS276" s="206"/>
      <c r="BT276" s="206"/>
      <c r="BU276" s="206"/>
      <c r="BV276" s="141" t="s">
        <v>30</v>
      </c>
      <c r="BW276" s="206"/>
      <c r="BX276" s="206"/>
      <c r="BY276" s="206"/>
      <c r="BZ276" s="206"/>
      <c r="CA276" s="206"/>
      <c r="CB276" s="206"/>
      <c r="CC276" s="206"/>
      <c r="CD276" s="206"/>
      <c r="CE276" s="206"/>
      <c r="CF276" s="206"/>
      <c r="CG276" s="206"/>
      <c r="CH276" s="206"/>
      <c r="CI276" s="206"/>
      <c r="CJ276" s="206"/>
      <c r="CK276" s="206"/>
      <c r="CL276" s="210">
        <v>2</v>
      </c>
      <c r="CM276" s="206">
        <v>66</v>
      </c>
      <c r="CN276" s="40">
        <v>3</v>
      </c>
      <c r="CO276" s="40"/>
    </row>
    <row r="277" spans="1:93" ht="19.899999999999999" customHeight="1">
      <c r="A277" s="213"/>
      <c r="B277" s="205" t="s">
        <v>57</v>
      </c>
      <c r="C277" s="206"/>
      <c r="D277" s="206"/>
      <c r="E277" s="206"/>
      <c r="F277" s="206"/>
      <c r="G277" s="206"/>
      <c r="H277" s="206"/>
      <c r="I277" s="206"/>
      <c r="J277" s="210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 t="s">
        <v>67</v>
      </c>
      <c r="W277" s="206"/>
      <c r="X277" s="206"/>
      <c r="Y277" s="206"/>
      <c r="Z277" s="206"/>
      <c r="AA277" s="206"/>
      <c r="AB277" s="206"/>
      <c r="AC277" s="206"/>
      <c r="AD277" s="208"/>
      <c r="AE277" s="208"/>
      <c r="AF277" s="208"/>
      <c r="AG277" s="208"/>
      <c r="AH277" s="208"/>
      <c r="AI277" s="209" t="s">
        <v>42</v>
      </c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19"/>
      <c r="BI277" s="219"/>
      <c r="BJ277" s="219"/>
      <c r="BK277" s="219"/>
      <c r="BL277" s="219"/>
      <c r="BM277" s="209"/>
      <c r="BN277" s="206"/>
      <c r="BO277" s="206"/>
      <c r="BP277" s="206"/>
      <c r="BQ277" s="162" t="s">
        <v>63</v>
      </c>
      <c r="BR277" s="206"/>
      <c r="BS277" s="206"/>
      <c r="BT277" s="206"/>
      <c r="BU277" s="206"/>
      <c r="BV277" s="206"/>
      <c r="BW277" s="206"/>
      <c r="BX277" s="206"/>
      <c r="BY277" s="206"/>
      <c r="BZ277" s="206"/>
      <c r="CA277" s="206"/>
      <c r="CB277" s="206"/>
      <c r="CC277" s="206"/>
      <c r="CD277" s="206"/>
      <c r="CE277" s="206"/>
      <c r="CF277" s="206"/>
      <c r="CG277" s="206"/>
      <c r="CH277" s="206"/>
      <c r="CI277" s="206"/>
      <c r="CJ277" s="206"/>
      <c r="CK277" s="206"/>
      <c r="CL277" s="210">
        <v>2</v>
      </c>
      <c r="CM277" s="206">
        <v>66</v>
      </c>
      <c r="CN277" s="40">
        <v>3</v>
      </c>
      <c r="CO277" s="40"/>
    </row>
    <row r="278" spans="1:93" ht="19.899999999999999" customHeight="1">
      <c r="A278" s="213"/>
      <c r="B278" s="129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3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3" t="s">
        <v>42</v>
      </c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2"/>
      <c r="CI278" s="182"/>
      <c r="CJ278" s="182"/>
      <c r="CK278" s="182"/>
      <c r="CL278" s="182"/>
      <c r="CM278" s="182"/>
      <c r="CN278" s="40"/>
      <c r="CO278" s="40"/>
    </row>
    <row r="279" spans="1:93" ht="19.899999999999999" customHeight="1">
      <c r="A279" s="213"/>
      <c r="B279" s="153" t="s">
        <v>44</v>
      </c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57" t="s">
        <v>79</v>
      </c>
      <c r="Q279" s="134"/>
      <c r="R279" s="134"/>
      <c r="S279" s="134"/>
      <c r="T279" s="134"/>
      <c r="U279" s="134"/>
      <c r="V279" s="134"/>
      <c r="W279" s="134"/>
      <c r="X279" s="134"/>
      <c r="Y279" s="134"/>
      <c r="Z279" s="135" t="s">
        <v>122</v>
      </c>
      <c r="AA279" s="134"/>
      <c r="AB279" s="139"/>
      <c r="AC279" s="134"/>
      <c r="AD279" s="184"/>
      <c r="AE279" s="184"/>
      <c r="AF279" s="184"/>
      <c r="AG279" s="184"/>
      <c r="AH279" s="184"/>
      <c r="AI279" s="138" t="s">
        <v>42</v>
      </c>
      <c r="AJ279" s="134"/>
      <c r="AK279" s="134"/>
      <c r="AL279" s="134"/>
      <c r="AM279" s="134"/>
      <c r="AN279" s="134"/>
      <c r="AO279" s="134"/>
      <c r="AP279" s="139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5" t="s">
        <v>66</v>
      </c>
      <c r="BE279" s="134"/>
      <c r="BF279" s="134"/>
      <c r="BG279" s="134"/>
      <c r="BH279" s="219"/>
      <c r="BI279" s="219"/>
      <c r="BJ279" s="219"/>
      <c r="BK279" s="219"/>
      <c r="BL279" s="219"/>
      <c r="BM279" s="138" t="s">
        <v>42</v>
      </c>
      <c r="BN279" s="134"/>
      <c r="BO279" s="134"/>
      <c r="BP279" s="134"/>
      <c r="BQ279" s="134"/>
      <c r="BR279" s="134"/>
      <c r="BS279" s="134"/>
      <c r="BT279" s="193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57" t="s">
        <v>58</v>
      </c>
      <c r="CI279" s="134"/>
      <c r="CJ279" s="134"/>
      <c r="CK279" s="134"/>
      <c r="CL279" s="133">
        <v>4</v>
      </c>
      <c r="CM279" s="134">
        <v>34</v>
      </c>
      <c r="CN279" s="40">
        <v>11.8</v>
      </c>
      <c r="CO279" s="40"/>
    </row>
    <row r="280" spans="1:93" ht="19.899999999999999" customHeight="1">
      <c r="A280" s="211"/>
      <c r="B280" s="153" t="s">
        <v>48</v>
      </c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5" t="s">
        <v>64</v>
      </c>
      <c r="S280" s="134"/>
      <c r="T280" s="134"/>
      <c r="U280" s="134"/>
      <c r="V280" s="134"/>
      <c r="W280" s="134"/>
      <c r="X280" s="134"/>
      <c r="Y280" s="135" t="s">
        <v>116</v>
      </c>
      <c r="Z280" s="134"/>
      <c r="AA280" s="134"/>
      <c r="AB280" s="134"/>
      <c r="AC280" s="134"/>
      <c r="AD280" s="184"/>
      <c r="AE280" s="184"/>
      <c r="AF280" s="184"/>
      <c r="AG280" s="184"/>
      <c r="AH280" s="184"/>
      <c r="AI280" s="138" t="s">
        <v>42</v>
      </c>
      <c r="AJ280" s="134"/>
      <c r="AK280" s="134"/>
      <c r="AL280" s="134"/>
      <c r="AM280" s="134"/>
      <c r="AN280" s="134"/>
      <c r="AO280" s="134"/>
      <c r="AP280" s="139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5" t="s">
        <v>66</v>
      </c>
      <c r="BB280" s="134"/>
      <c r="BC280" s="134"/>
      <c r="BD280" s="134"/>
      <c r="BE280" s="134"/>
      <c r="BF280" s="134"/>
      <c r="BG280" s="134"/>
      <c r="BH280" s="219"/>
      <c r="BI280" s="219"/>
      <c r="BJ280" s="219"/>
      <c r="BK280" s="219"/>
      <c r="BL280" s="219"/>
      <c r="BM280" s="138" t="s">
        <v>42</v>
      </c>
      <c r="BN280" s="134"/>
      <c r="BO280" s="134"/>
      <c r="BP280" s="134"/>
      <c r="BQ280" s="134"/>
      <c r="BR280" s="134"/>
      <c r="BS280" s="134"/>
      <c r="BT280" s="134"/>
      <c r="BU280" s="134"/>
      <c r="BV280" s="157" t="s">
        <v>62</v>
      </c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57" t="s">
        <v>77</v>
      </c>
      <c r="CK280" s="134"/>
      <c r="CL280" s="133">
        <v>5</v>
      </c>
      <c r="CM280" s="133">
        <v>102</v>
      </c>
      <c r="CN280" s="40">
        <v>4.9000000000000004</v>
      </c>
      <c r="CO280" s="40"/>
    </row>
    <row r="281" spans="1:93" ht="19.899999999999999" customHeight="1">
      <c r="A281" s="152" t="s">
        <v>123</v>
      </c>
      <c r="B281" s="153" t="s">
        <v>124</v>
      </c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202" t="s">
        <v>113</v>
      </c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84"/>
      <c r="AE281" s="184"/>
      <c r="AF281" s="184"/>
      <c r="AG281" s="184"/>
      <c r="AH281" s="184"/>
      <c r="AI281" s="138" t="s">
        <v>42</v>
      </c>
      <c r="AJ281" s="134"/>
      <c r="AK281" s="134"/>
      <c r="AL281" s="134"/>
      <c r="AM281" s="134"/>
      <c r="AN281" s="134"/>
      <c r="AO281" s="134"/>
      <c r="AP281" s="139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202" t="s">
        <v>30</v>
      </c>
      <c r="BA281" s="134"/>
      <c r="BB281" s="202" t="s">
        <v>99</v>
      </c>
      <c r="BC281" s="134"/>
      <c r="BD281" s="134"/>
      <c r="BE281" s="134"/>
      <c r="BF281" s="134"/>
      <c r="BG281" s="134"/>
      <c r="BH281" s="219"/>
      <c r="BI281" s="219"/>
      <c r="BJ281" s="219"/>
      <c r="BK281" s="219"/>
      <c r="BL281" s="219"/>
      <c r="BM281" s="138" t="s">
        <v>42</v>
      </c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3">
        <v>3</v>
      </c>
      <c r="CM281" s="133">
        <v>102</v>
      </c>
      <c r="CN281" s="40">
        <v>2.9</v>
      </c>
      <c r="CO281" s="40"/>
    </row>
    <row r="282" spans="1:93" ht="19.899999999999999" customHeight="1">
      <c r="A282" s="140"/>
      <c r="B282" s="153" t="s">
        <v>54</v>
      </c>
      <c r="C282" s="134"/>
      <c r="D282" s="134"/>
      <c r="E282" s="134"/>
      <c r="F282" s="134"/>
      <c r="G282" s="134"/>
      <c r="H282" s="134"/>
      <c r="I282" s="134"/>
      <c r="J282" s="135" t="s">
        <v>52</v>
      </c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5" t="s">
        <v>80</v>
      </c>
      <c r="W282" s="134"/>
      <c r="X282" s="134"/>
      <c r="Y282" s="134"/>
      <c r="Z282" s="134"/>
      <c r="AA282" s="134"/>
      <c r="AB282" s="134"/>
      <c r="AC282" s="134"/>
      <c r="AD282" s="184"/>
      <c r="AE282" s="184"/>
      <c r="AF282" s="184"/>
      <c r="AG282" s="184"/>
      <c r="AH282" s="184"/>
      <c r="AI282" s="138" t="s">
        <v>42</v>
      </c>
      <c r="AJ282" s="134"/>
      <c r="AK282" s="134"/>
      <c r="AL282" s="134"/>
      <c r="AM282" s="134"/>
      <c r="AN282" s="134"/>
      <c r="AO282" s="134"/>
      <c r="AP282" s="139"/>
      <c r="AQ282" s="134"/>
      <c r="AR282" s="134"/>
      <c r="AS282" s="134"/>
      <c r="AT282" s="134"/>
      <c r="AU282" s="134"/>
      <c r="AV282" s="134"/>
      <c r="AW282" s="134"/>
      <c r="AX282" s="135" t="s">
        <v>58</v>
      </c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219"/>
      <c r="BI282" s="219"/>
      <c r="BJ282" s="219"/>
      <c r="BK282" s="219"/>
      <c r="BL282" s="219"/>
      <c r="BM282" s="138" t="s">
        <v>42</v>
      </c>
      <c r="BN282" s="134"/>
      <c r="BO282" s="134"/>
      <c r="BP282" s="134"/>
      <c r="BQ282" s="134"/>
      <c r="BR282" s="135" t="s">
        <v>58</v>
      </c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3">
        <v>4</v>
      </c>
      <c r="CM282" s="133">
        <v>136</v>
      </c>
      <c r="CN282" s="40">
        <v>2.9</v>
      </c>
      <c r="CO282" s="40"/>
    </row>
    <row r="283" spans="1:93" ht="19.899999999999999" customHeight="1">
      <c r="A283" s="140"/>
      <c r="B283" s="153" t="s">
        <v>53</v>
      </c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44" t="s">
        <v>100</v>
      </c>
      <c r="X283" s="134"/>
      <c r="Y283" s="134"/>
      <c r="Z283" s="134"/>
      <c r="AA283" s="193"/>
      <c r="AB283" s="134"/>
      <c r="AC283" s="134"/>
      <c r="AD283" s="184"/>
      <c r="AE283" s="184"/>
      <c r="AF283" s="184"/>
      <c r="AG283" s="184"/>
      <c r="AH283" s="184"/>
      <c r="AI283" s="138" t="s">
        <v>42</v>
      </c>
      <c r="AJ283" s="134"/>
      <c r="AK283" s="134"/>
      <c r="AL283" s="134"/>
      <c r="AM283" s="134"/>
      <c r="AN283" s="134"/>
      <c r="AO283" s="134"/>
      <c r="AP283" s="139"/>
      <c r="AQ283" s="134"/>
      <c r="AR283" s="144" t="s">
        <v>33</v>
      </c>
      <c r="AS283" s="144" t="s">
        <v>99</v>
      </c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219"/>
      <c r="BI283" s="219"/>
      <c r="BJ283" s="219"/>
      <c r="BK283" s="219"/>
      <c r="BL283" s="219"/>
      <c r="BM283" s="138" t="s">
        <v>42</v>
      </c>
      <c r="BN283" s="144" t="s">
        <v>30</v>
      </c>
      <c r="BO283" s="134"/>
      <c r="BP283" s="134"/>
      <c r="BQ283" s="134"/>
      <c r="BR283" s="134"/>
      <c r="BS283" s="134"/>
      <c r="BT283" s="144" t="s">
        <v>50</v>
      </c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44" t="s">
        <v>65</v>
      </c>
      <c r="CE283" s="134"/>
      <c r="CF283" s="134"/>
      <c r="CG283" s="134"/>
      <c r="CH283" s="134"/>
      <c r="CI283" s="134"/>
      <c r="CJ283" s="134"/>
      <c r="CK283" s="134"/>
      <c r="CL283" s="133">
        <v>6</v>
      </c>
      <c r="CM283" s="134">
        <v>204</v>
      </c>
      <c r="CN283" s="40">
        <v>2.9</v>
      </c>
      <c r="CO283" s="40"/>
    </row>
    <row r="284" spans="1:93" ht="19.899999999999999" customHeight="1">
      <c r="A284" s="140"/>
      <c r="B284" s="153" t="s">
        <v>88</v>
      </c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93"/>
      <c r="Q284" s="135" t="s">
        <v>79</v>
      </c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84"/>
      <c r="AE284" s="184"/>
      <c r="AF284" s="184"/>
      <c r="AG284" s="184"/>
      <c r="AH284" s="184"/>
      <c r="AI284" s="138" t="s">
        <v>42</v>
      </c>
      <c r="AJ284" s="134"/>
      <c r="AK284" s="134"/>
      <c r="AL284" s="134"/>
      <c r="AM284" s="134"/>
      <c r="AN284" s="134"/>
      <c r="AO284" s="134"/>
      <c r="AP284" s="139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219"/>
      <c r="BI284" s="219"/>
      <c r="BJ284" s="219"/>
      <c r="BK284" s="219"/>
      <c r="BL284" s="219"/>
      <c r="BM284" s="138" t="s">
        <v>42</v>
      </c>
      <c r="BN284" s="134"/>
      <c r="BO284" s="134"/>
      <c r="BP284" s="134"/>
      <c r="BQ284" s="134"/>
      <c r="BR284" s="134"/>
      <c r="BS284" s="144" t="s">
        <v>99</v>
      </c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3">
        <v>2</v>
      </c>
      <c r="CM284" s="134">
        <v>34</v>
      </c>
      <c r="CN284" s="40">
        <v>5.9</v>
      </c>
      <c r="CO284" s="40"/>
    </row>
    <row r="285" spans="1:93" ht="19.899999999999999" customHeight="1">
      <c r="A285" s="140"/>
      <c r="B285" s="153" t="s">
        <v>125</v>
      </c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5" t="s">
        <v>52</v>
      </c>
      <c r="V285" s="134"/>
      <c r="W285" s="134"/>
      <c r="X285" s="134"/>
      <c r="Y285" s="134"/>
      <c r="Z285" s="134"/>
      <c r="AA285" s="134"/>
      <c r="AB285" s="134"/>
      <c r="AC285" s="134"/>
      <c r="AD285" s="184"/>
      <c r="AE285" s="184"/>
      <c r="AF285" s="184"/>
      <c r="AG285" s="184"/>
      <c r="AH285" s="184"/>
      <c r="AI285" s="138" t="s">
        <v>42</v>
      </c>
      <c r="AJ285" s="134"/>
      <c r="AK285" s="134"/>
      <c r="AL285" s="134"/>
      <c r="AM285" s="134"/>
      <c r="AN285" s="134"/>
      <c r="AO285" s="134"/>
      <c r="AP285" s="139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219"/>
      <c r="BI285" s="219"/>
      <c r="BJ285" s="219"/>
      <c r="BK285" s="219"/>
      <c r="BL285" s="219"/>
      <c r="BM285" s="138" t="s">
        <v>42</v>
      </c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3">
        <v>1</v>
      </c>
      <c r="CM285" s="133">
        <v>34</v>
      </c>
      <c r="CN285" s="40">
        <v>2.9</v>
      </c>
      <c r="CO285" s="40"/>
    </row>
    <row r="286" spans="1:93" ht="19.899999999999999" customHeight="1">
      <c r="A286" s="140"/>
      <c r="B286" s="153" t="s">
        <v>78</v>
      </c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5" t="s">
        <v>67</v>
      </c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84"/>
      <c r="AE286" s="184"/>
      <c r="AF286" s="184"/>
      <c r="AG286" s="184"/>
      <c r="AH286" s="184"/>
      <c r="AI286" s="138" t="s">
        <v>42</v>
      </c>
      <c r="AJ286" s="134"/>
      <c r="AK286" s="134"/>
      <c r="AL286" s="134"/>
      <c r="AM286" s="134"/>
      <c r="AN286" s="134"/>
      <c r="AO286" s="134"/>
      <c r="AP286" s="139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219"/>
      <c r="BI286" s="219"/>
      <c r="BJ286" s="219"/>
      <c r="BK286" s="219"/>
      <c r="BL286" s="219"/>
      <c r="BM286" s="138" t="s">
        <v>42</v>
      </c>
      <c r="BN286" s="134"/>
      <c r="BO286" s="134"/>
      <c r="BP286" s="135" t="s">
        <v>68</v>
      </c>
      <c r="BQ286" s="134"/>
      <c r="BR286" s="139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3">
        <v>2</v>
      </c>
      <c r="CM286" s="134">
        <v>68</v>
      </c>
      <c r="CN286" s="40">
        <v>2.9</v>
      </c>
      <c r="CO286" s="40"/>
    </row>
    <row r="287" spans="1:93" ht="19.899999999999999" customHeight="1">
      <c r="A287" s="140"/>
      <c r="B287" s="153" t="s">
        <v>126</v>
      </c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5" t="s">
        <v>52</v>
      </c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84"/>
      <c r="AE287" s="184"/>
      <c r="AF287" s="184"/>
      <c r="AG287" s="184"/>
      <c r="AH287" s="184"/>
      <c r="AI287" s="138" t="s">
        <v>42</v>
      </c>
      <c r="AJ287" s="134"/>
      <c r="AK287" s="134"/>
      <c r="AL287" s="134"/>
      <c r="AM287" s="134"/>
      <c r="AN287" s="134"/>
      <c r="AO287" s="134"/>
      <c r="AP287" s="139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219"/>
      <c r="BI287" s="219"/>
      <c r="BJ287" s="219"/>
      <c r="BK287" s="219"/>
      <c r="BL287" s="219"/>
      <c r="BM287" s="138" t="s">
        <v>42</v>
      </c>
      <c r="BN287" s="134"/>
      <c r="BO287" s="134"/>
      <c r="BP287" s="134"/>
      <c r="BQ287" s="134"/>
      <c r="BR287" s="134"/>
      <c r="BS287" s="134"/>
      <c r="BT287" s="134"/>
      <c r="BU287" s="134"/>
      <c r="BV287" s="144" t="s">
        <v>65</v>
      </c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3">
        <v>2</v>
      </c>
      <c r="CM287" s="133">
        <v>68</v>
      </c>
      <c r="CN287" s="40">
        <v>2.9</v>
      </c>
      <c r="CO287" s="40"/>
    </row>
    <row r="288" spans="1:93" ht="19.899999999999999" customHeight="1">
      <c r="A288" s="140"/>
      <c r="B288" s="153" t="s">
        <v>91</v>
      </c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5" t="s">
        <v>79</v>
      </c>
      <c r="V288" s="134"/>
      <c r="W288" s="134"/>
      <c r="X288" s="134"/>
      <c r="Y288" s="134"/>
      <c r="Z288" s="134"/>
      <c r="AA288" s="134"/>
      <c r="AB288" s="134"/>
      <c r="AC288" s="134"/>
      <c r="AD288" s="184"/>
      <c r="AE288" s="184"/>
      <c r="AF288" s="184"/>
      <c r="AG288" s="184"/>
      <c r="AH288" s="184"/>
      <c r="AI288" s="138" t="s">
        <v>42</v>
      </c>
      <c r="AJ288" s="134"/>
      <c r="AK288" s="134"/>
      <c r="AL288" s="134"/>
      <c r="AM288" s="134"/>
      <c r="AN288" s="134"/>
      <c r="AO288" s="135" t="s">
        <v>65</v>
      </c>
      <c r="AP288" s="139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7"/>
      <c r="BI288" s="137"/>
      <c r="BJ288" s="137"/>
      <c r="BK288" s="137"/>
      <c r="BL288" s="137"/>
      <c r="BM288" s="138" t="s">
        <v>42</v>
      </c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5" t="s">
        <v>65</v>
      </c>
      <c r="CF288" s="134"/>
      <c r="CG288" s="134"/>
      <c r="CH288" s="134"/>
      <c r="CI288" s="134"/>
      <c r="CJ288" s="134"/>
      <c r="CK288" s="134"/>
      <c r="CL288" s="133">
        <v>3</v>
      </c>
      <c r="CM288" s="133">
        <v>68</v>
      </c>
      <c r="CN288" s="40">
        <v>4.4000000000000004</v>
      </c>
      <c r="CO288" s="40"/>
    </row>
    <row r="289" spans="1:93" ht="19.899999999999999" customHeight="1">
      <c r="A289" s="140"/>
      <c r="B289" s="153" t="s">
        <v>127</v>
      </c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41" t="s">
        <v>67</v>
      </c>
      <c r="X289" s="134"/>
      <c r="Y289" s="134"/>
      <c r="Z289" s="134"/>
      <c r="AA289" s="134"/>
      <c r="AB289" s="134"/>
      <c r="AC289" s="134"/>
      <c r="AD289" s="184"/>
      <c r="AE289" s="184"/>
      <c r="AF289" s="184"/>
      <c r="AG289" s="184"/>
      <c r="AH289" s="184"/>
      <c r="AI289" s="138" t="s">
        <v>42</v>
      </c>
      <c r="AJ289" s="134"/>
      <c r="AK289" s="134"/>
      <c r="AL289" s="134"/>
      <c r="AM289" s="134"/>
      <c r="AN289" s="134"/>
      <c r="AO289" s="134"/>
      <c r="AP289" s="139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7"/>
      <c r="BI289" s="137"/>
      <c r="BJ289" s="137"/>
      <c r="BK289" s="137"/>
      <c r="BL289" s="137"/>
      <c r="BM289" s="138" t="s">
        <v>42</v>
      </c>
      <c r="BN289" s="134"/>
      <c r="BO289" s="134"/>
      <c r="BP289" s="134"/>
      <c r="BQ289" s="134"/>
      <c r="BR289" s="134"/>
      <c r="BS289" s="134"/>
      <c r="BT289" s="134"/>
      <c r="BU289" s="141" t="s">
        <v>30</v>
      </c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3">
        <v>2</v>
      </c>
      <c r="CM289" s="134">
        <v>34</v>
      </c>
      <c r="CN289" s="40">
        <v>5.9</v>
      </c>
      <c r="CO289" s="40"/>
    </row>
    <row r="290" spans="1:93" ht="19.899999999999999" customHeight="1">
      <c r="A290" s="140"/>
      <c r="B290" s="153" t="s">
        <v>128</v>
      </c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7"/>
      <c r="AE290" s="137"/>
      <c r="AF290" s="137"/>
      <c r="AG290" s="137"/>
      <c r="AH290" s="137"/>
      <c r="AI290" s="138" t="s">
        <v>42</v>
      </c>
      <c r="AJ290" s="134"/>
      <c r="AK290" s="134"/>
      <c r="AL290" s="134"/>
      <c r="AM290" s="134"/>
      <c r="AN290" s="144" t="s">
        <v>24</v>
      </c>
      <c r="AO290" s="134"/>
      <c r="AP290" s="139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44" t="s">
        <v>47</v>
      </c>
      <c r="BD290" s="134"/>
      <c r="BE290" s="134"/>
      <c r="BF290" s="134"/>
      <c r="BG290" s="134"/>
      <c r="BH290" s="137"/>
      <c r="BI290" s="137"/>
      <c r="BJ290" s="137"/>
      <c r="BK290" s="137"/>
      <c r="BL290" s="137"/>
      <c r="BM290" s="138" t="s">
        <v>42</v>
      </c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3">
        <v>2</v>
      </c>
      <c r="CM290" s="134">
        <v>34</v>
      </c>
      <c r="CN290" s="40">
        <v>5.9</v>
      </c>
      <c r="CO290" s="40"/>
    </row>
    <row r="291" spans="1:93" ht="19.899999999999999" customHeight="1">
      <c r="A291" s="140"/>
      <c r="B291" s="195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  <c r="AI291" s="198"/>
      <c r="AJ291" s="196"/>
      <c r="AK291" s="196"/>
      <c r="AL291" s="196"/>
      <c r="AM291" s="196"/>
      <c r="AN291" s="196"/>
      <c r="AO291" s="196"/>
      <c r="AP291" s="196"/>
      <c r="AQ291" s="199"/>
      <c r="AR291" s="196"/>
      <c r="AS291" s="196"/>
      <c r="AT291" s="196"/>
      <c r="AU291" s="196"/>
      <c r="AV291" s="196"/>
      <c r="AW291" s="196"/>
      <c r="AX291" s="196"/>
      <c r="AY291" s="196"/>
      <c r="AZ291" s="196"/>
      <c r="BA291" s="196"/>
      <c r="BB291" s="196"/>
      <c r="BC291" s="196"/>
      <c r="BD291" s="196"/>
      <c r="BE291" s="196"/>
      <c r="BF291" s="196"/>
      <c r="BG291" s="196"/>
      <c r="BH291" s="196"/>
      <c r="BI291" s="196"/>
      <c r="BJ291" s="196"/>
      <c r="BK291" s="196"/>
      <c r="BL291" s="196"/>
      <c r="BM291" s="198"/>
      <c r="BN291" s="196"/>
      <c r="BO291" s="196"/>
      <c r="BP291" s="196"/>
      <c r="BQ291" s="196"/>
      <c r="BR291" s="196"/>
      <c r="BS291" s="196"/>
      <c r="BT291" s="196"/>
      <c r="BU291" s="196"/>
      <c r="BV291" s="196"/>
      <c r="BW291" s="196"/>
      <c r="BX291" s="196"/>
      <c r="BY291" s="196"/>
      <c r="BZ291" s="196"/>
      <c r="CA291" s="196"/>
      <c r="CB291" s="196"/>
      <c r="CC291" s="196"/>
      <c r="CD291" s="196"/>
      <c r="CE291" s="196"/>
      <c r="CF291" s="196"/>
      <c r="CG291" s="196"/>
      <c r="CH291" s="196"/>
      <c r="CI291" s="196"/>
      <c r="CJ291" s="196"/>
      <c r="CK291" s="196"/>
      <c r="CL291" s="199"/>
      <c r="CM291" s="199"/>
      <c r="CN291" s="40"/>
      <c r="CO291" s="40"/>
    </row>
    <row r="292" spans="1:93" ht="19.899999999999999" customHeight="1">
      <c r="A292" s="140"/>
      <c r="B292" s="153" t="s">
        <v>44</v>
      </c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5" t="s">
        <v>52</v>
      </c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7"/>
      <c r="AE292" s="137"/>
      <c r="AF292" s="137"/>
      <c r="AG292" s="137"/>
      <c r="AH292" s="137"/>
      <c r="AI292" s="138" t="s">
        <v>42</v>
      </c>
      <c r="AJ292" s="134"/>
      <c r="AK292" s="134"/>
      <c r="AL292" s="134"/>
      <c r="AM292" s="134"/>
      <c r="AN292" s="134"/>
      <c r="AO292" s="134"/>
      <c r="AP292" s="139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5" t="s">
        <v>62</v>
      </c>
      <c r="BG292" s="134"/>
      <c r="BH292" s="137"/>
      <c r="BI292" s="137"/>
      <c r="BJ292" s="137"/>
      <c r="BK292" s="137"/>
      <c r="BL292" s="137"/>
      <c r="BM292" s="138" t="s">
        <v>42</v>
      </c>
      <c r="BN292" s="134"/>
      <c r="BO292" s="134"/>
      <c r="BP292" s="134"/>
      <c r="BQ292" s="134"/>
      <c r="BR292" s="134"/>
      <c r="BS292" s="134"/>
      <c r="BT292" s="220" t="s">
        <v>129</v>
      </c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57" t="s">
        <v>63</v>
      </c>
      <c r="CF292" s="134"/>
      <c r="CG292" s="134"/>
      <c r="CH292" s="134"/>
      <c r="CI292" s="134"/>
      <c r="CJ292" s="134"/>
      <c r="CK292" s="134"/>
      <c r="CL292" s="133">
        <v>4</v>
      </c>
      <c r="CM292" s="134">
        <v>34</v>
      </c>
      <c r="CN292" s="40">
        <v>11.8</v>
      </c>
      <c r="CO292" s="40"/>
    </row>
    <row r="293" spans="1:93" ht="19.899999999999999" customHeight="1">
      <c r="A293" s="140"/>
      <c r="B293" s="153" t="s">
        <v>48</v>
      </c>
      <c r="C293" s="134"/>
      <c r="D293" s="134"/>
      <c r="E293" s="134"/>
      <c r="F293" s="134"/>
      <c r="G293" s="134"/>
      <c r="H293" s="134"/>
      <c r="I293" s="134"/>
      <c r="J293" s="135" t="s">
        <v>79</v>
      </c>
      <c r="K293" s="134"/>
      <c r="L293" s="134"/>
      <c r="M293" s="134"/>
      <c r="N293" s="134"/>
      <c r="O293" s="134"/>
      <c r="P293" s="134"/>
      <c r="Q293" s="134"/>
      <c r="R293" s="134"/>
      <c r="S293" s="134"/>
      <c r="T293" s="135" t="s">
        <v>66</v>
      </c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7"/>
      <c r="AE293" s="137"/>
      <c r="AF293" s="137"/>
      <c r="AG293" s="137"/>
      <c r="AH293" s="137"/>
      <c r="AI293" s="138" t="s">
        <v>42</v>
      </c>
      <c r="AJ293" s="134"/>
      <c r="AK293" s="134"/>
      <c r="AL293" s="134"/>
      <c r="AM293" s="134"/>
      <c r="AN293" s="134"/>
      <c r="AO293" s="134"/>
      <c r="AP293" s="139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42" t="s">
        <v>66</v>
      </c>
      <c r="BB293" s="134"/>
      <c r="BC293" s="134"/>
      <c r="BD293" s="134"/>
      <c r="BE293" s="134"/>
      <c r="BF293" s="134"/>
      <c r="BG293" s="134"/>
      <c r="BH293" s="137"/>
      <c r="BI293" s="137"/>
      <c r="BJ293" s="137"/>
      <c r="BK293" s="137"/>
      <c r="BL293" s="137"/>
      <c r="BM293" s="138" t="s">
        <v>42</v>
      </c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57" t="s">
        <v>58</v>
      </c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3">
        <v>4</v>
      </c>
      <c r="CM293" s="133">
        <v>102</v>
      </c>
      <c r="CN293" s="40">
        <v>3.9</v>
      </c>
      <c r="CO293" s="40"/>
    </row>
    <row r="294" spans="1:93" ht="19.899999999999999" customHeight="1">
      <c r="A294" s="152" t="s">
        <v>130</v>
      </c>
      <c r="B294" s="153" t="s">
        <v>124</v>
      </c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202" t="s">
        <v>67</v>
      </c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7"/>
      <c r="AE294" s="137"/>
      <c r="AF294" s="137"/>
      <c r="AG294" s="137"/>
      <c r="AH294" s="137"/>
      <c r="AI294" s="138" t="s">
        <v>42</v>
      </c>
      <c r="AJ294" s="134"/>
      <c r="AK294" s="134"/>
      <c r="AL294" s="134"/>
      <c r="AM294" s="134"/>
      <c r="AN294" s="134"/>
      <c r="AO294" s="134"/>
      <c r="AP294" s="139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42" t="s">
        <v>50</v>
      </c>
      <c r="BA294" s="134"/>
      <c r="BB294" s="156" t="s">
        <v>65</v>
      </c>
      <c r="BC294" s="134"/>
      <c r="BD294" s="134"/>
      <c r="BE294" s="134"/>
      <c r="BF294" s="134"/>
      <c r="BG294" s="134"/>
      <c r="BH294" s="137"/>
      <c r="BI294" s="137"/>
      <c r="BJ294" s="137"/>
      <c r="BK294" s="137"/>
      <c r="BL294" s="137"/>
      <c r="BM294" s="138" t="s">
        <v>42</v>
      </c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3">
        <v>3</v>
      </c>
      <c r="CM294" s="133">
        <v>102</v>
      </c>
      <c r="CN294" s="40">
        <v>2.9</v>
      </c>
      <c r="CO294" s="40"/>
    </row>
    <row r="295" spans="1:93" ht="19.899999999999999" customHeight="1">
      <c r="A295" s="140"/>
      <c r="B295" s="153" t="s">
        <v>54</v>
      </c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5" t="s">
        <v>67</v>
      </c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7"/>
      <c r="AE295" s="137"/>
      <c r="AF295" s="137"/>
      <c r="AG295" s="137"/>
      <c r="AH295" s="137"/>
      <c r="AI295" s="138" t="s">
        <v>42</v>
      </c>
      <c r="AJ295" s="134"/>
      <c r="AK295" s="134"/>
      <c r="AL295" s="134"/>
      <c r="AM295" s="134"/>
      <c r="AN295" s="134"/>
      <c r="AO295" s="134"/>
      <c r="AP295" s="139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64" t="s">
        <v>131</v>
      </c>
      <c r="BE295" s="134"/>
      <c r="BF295" s="134"/>
      <c r="BG295" s="134"/>
      <c r="BH295" s="137"/>
      <c r="BI295" s="137"/>
      <c r="BJ295" s="137"/>
      <c r="BK295" s="137"/>
      <c r="BL295" s="137"/>
      <c r="BM295" s="138" t="s">
        <v>42</v>
      </c>
      <c r="BN295" s="134"/>
      <c r="BO295" s="134"/>
      <c r="BP295" s="134"/>
      <c r="BQ295" s="134"/>
      <c r="BR295" s="134"/>
      <c r="BS295" s="134"/>
      <c r="BT295" s="134"/>
      <c r="BU295" s="135" t="s">
        <v>58</v>
      </c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3">
        <v>3</v>
      </c>
      <c r="CM295" s="133">
        <v>136</v>
      </c>
      <c r="CN295" s="40">
        <v>2.2000000000000002</v>
      </c>
      <c r="CO295" s="40"/>
    </row>
    <row r="296" spans="1:93" ht="19.899999999999999" customHeight="1">
      <c r="A296" s="140"/>
      <c r="B296" s="153" t="s">
        <v>53</v>
      </c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44" t="s">
        <v>30</v>
      </c>
      <c r="AB296" s="134"/>
      <c r="AC296" s="134"/>
      <c r="AD296" s="137"/>
      <c r="AE296" s="137"/>
      <c r="AF296" s="137"/>
      <c r="AG296" s="137"/>
      <c r="AH296" s="137"/>
      <c r="AI296" s="138" t="s">
        <v>42</v>
      </c>
      <c r="AJ296" s="134"/>
      <c r="AK296" s="134"/>
      <c r="AL296" s="134"/>
      <c r="AM296" s="134"/>
      <c r="AN296" s="134"/>
      <c r="AO296" s="134"/>
      <c r="AP296" s="139"/>
      <c r="AQ296" s="134"/>
      <c r="AR296" s="144" t="s">
        <v>50</v>
      </c>
      <c r="AS296" s="134"/>
      <c r="AT296" s="144" t="s">
        <v>50</v>
      </c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7"/>
      <c r="BI296" s="137"/>
      <c r="BJ296" s="137"/>
      <c r="BK296" s="137"/>
      <c r="BL296" s="137"/>
      <c r="BM296" s="138" t="s">
        <v>42</v>
      </c>
      <c r="BN296" s="134"/>
      <c r="BO296" s="134"/>
      <c r="BP296" s="134"/>
      <c r="BQ296" s="134"/>
      <c r="BR296" s="134"/>
      <c r="BS296" s="134"/>
      <c r="BT296" s="144" t="s">
        <v>30</v>
      </c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44" t="s">
        <v>98</v>
      </c>
      <c r="CJ296" s="134"/>
      <c r="CK296" s="133"/>
      <c r="CL296" s="133">
        <v>5</v>
      </c>
      <c r="CM296" s="134">
        <v>204</v>
      </c>
      <c r="CN296" s="40">
        <v>2.4</v>
      </c>
      <c r="CO296" s="40"/>
    </row>
    <row r="297" spans="1:93" ht="19.899999999999999" customHeight="1">
      <c r="A297" s="140"/>
      <c r="B297" s="153" t="s">
        <v>132</v>
      </c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7"/>
      <c r="AE297" s="137"/>
      <c r="AF297" s="137"/>
      <c r="AG297" s="137"/>
      <c r="AH297" s="137"/>
      <c r="AI297" s="138" t="s">
        <v>42</v>
      </c>
      <c r="AJ297" s="134"/>
      <c r="AK297" s="134"/>
      <c r="AL297" s="134"/>
      <c r="AM297" s="134"/>
      <c r="AN297" s="134"/>
      <c r="AO297" s="134"/>
      <c r="AP297" s="139"/>
      <c r="AQ297" s="134"/>
      <c r="AR297" s="134"/>
      <c r="AS297" s="134"/>
      <c r="AT297" s="134"/>
      <c r="AU297" s="134"/>
      <c r="AV297" s="134"/>
      <c r="AW297" s="134"/>
      <c r="AX297" s="134"/>
      <c r="AY297" s="142" t="s">
        <v>98</v>
      </c>
      <c r="AZ297" s="134"/>
      <c r="BA297" s="134"/>
      <c r="BB297" s="134"/>
      <c r="BC297" s="134"/>
      <c r="BD297" s="134"/>
      <c r="BE297" s="134"/>
      <c r="BF297" s="134"/>
      <c r="BG297" s="134"/>
      <c r="BH297" s="137"/>
      <c r="BI297" s="137"/>
      <c r="BJ297" s="137"/>
      <c r="BK297" s="137"/>
      <c r="BL297" s="137"/>
      <c r="BM297" s="138" t="s">
        <v>42</v>
      </c>
      <c r="BN297" s="134"/>
      <c r="BO297" s="134"/>
      <c r="BP297" s="134"/>
      <c r="BQ297" s="134"/>
      <c r="BR297" s="134"/>
      <c r="BS297" s="142" t="s">
        <v>98</v>
      </c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9"/>
      <c r="CH297" s="134"/>
      <c r="CI297" s="134"/>
      <c r="CJ297" s="134"/>
      <c r="CK297" s="134"/>
      <c r="CL297" s="133">
        <v>2</v>
      </c>
      <c r="CM297" s="134">
        <v>34</v>
      </c>
      <c r="CN297" s="40">
        <v>5.9</v>
      </c>
      <c r="CO297" s="40"/>
    </row>
    <row r="298" spans="1:93" ht="19.899999999999999" customHeight="1">
      <c r="A298" s="140"/>
      <c r="B298" s="153" t="s">
        <v>88</v>
      </c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5" t="s">
        <v>24</v>
      </c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7"/>
      <c r="AE298" s="137"/>
      <c r="AF298" s="137"/>
      <c r="AG298" s="137"/>
      <c r="AH298" s="137"/>
      <c r="AI298" s="138" t="s">
        <v>42</v>
      </c>
      <c r="AJ298" s="134"/>
      <c r="AK298" s="134"/>
      <c r="AL298" s="134"/>
      <c r="AM298" s="134"/>
      <c r="AN298" s="134"/>
      <c r="AO298" s="134"/>
      <c r="AP298" s="139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7"/>
      <c r="BI298" s="137"/>
      <c r="BJ298" s="137"/>
      <c r="BK298" s="137"/>
      <c r="BL298" s="137"/>
      <c r="BM298" s="138" t="s">
        <v>42</v>
      </c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3">
        <v>1</v>
      </c>
      <c r="CM298" s="134">
        <v>33</v>
      </c>
      <c r="CN298" s="40">
        <v>3</v>
      </c>
      <c r="CO298" s="40"/>
    </row>
    <row r="299" spans="1:93" ht="19.899999999999999" customHeight="1">
      <c r="A299" s="140"/>
      <c r="B299" s="153" t="s">
        <v>78</v>
      </c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5" t="s">
        <v>52</v>
      </c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7"/>
      <c r="AE299" s="137"/>
      <c r="AF299" s="137"/>
      <c r="AG299" s="137"/>
      <c r="AH299" s="137"/>
      <c r="AI299" s="138" t="s">
        <v>42</v>
      </c>
      <c r="AJ299" s="134"/>
      <c r="AK299" s="134"/>
      <c r="AL299" s="134"/>
      <c r="AM299" s="134"/>
      <c r="AN299" s="134"/>
      <c r="AO299" s="134"/>
      <c r="AP299" s="139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7"/>
      <c r="BI299" s="137"/>
      <c r="BJ299" s="137"/>
      <c r="BK299" s="137"/>
      <c r="BL299" s="137"/>
      <c r="BM299" s="138" t="s">
        <v>42</v>
      </c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5" t="s">
        <v>63</v>
      </c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3">
        <v>2</v>
      </c>
      <c r="CM299" s="134">
        <v>68</v>
      </c>
      <c r="CN299" s="40">
        <v>2.9</v>
      </c>
      <c r="CO299" s="40"/>
    </row>
    <row r="300" spans="1:93" ht="19.899999999999999" customHeight="1">
      <c r="A300" s="140"/>
      <c r="B300" s="153" t="s">
        <v>126</v>
      </c>
      <c r="C300" s="134"/>
      <c r="D300" s="134"/>
      <c r="E300" s="134"/>
      <c r="F300" s="134"/>
      <c r="G300" s="134"/>
      <c r="H300" s="134"/>
      <c r="I300" s="135" t="s">
        <v>79</v>
      </c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7"/>
      <c r="AE300" s="137"/>
      <c r="AF300" s="137"/>
      <c r="AG300" s="137"/>
      <c r="AH300" s="137"/>
      <c r="AI300" s="138" t="s">
        <v>42</v>
      </c>
      <c r="AJ300" s="134"/>
      <c r="AK300" s="134"/>
      <c r="AL300" s="134"/>
      <c r="AM300" s="134"/>
      <c r="AN300" s="134"/>
      <c r="AO300" s="134"/>
      <c r="AP300" s="139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7"/>
      <c r="BI300" s="137"/>
      <c r="BJ300" s="137"/>
      <c r="BK300" s="137"/>
      <c r="BL300" s="137"/>
      <c r="BM300" s="138" t="s">
        <v>42</v>
      </c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3">
        <v>1</v>
      </c>
      <c r="CM300" s="133">
        <v>68</v>
      </c>
      <c r="CN300" s="40">
        <v>1.5</v>
      </c>
      <c r="CO300" s="40"/>
    </row>
    <row r="301" spans="1:93" ht="19.899999999999999" customHeight="1">
      <c r="A301" s="140"/>
      <c r="B301" s="153" t="s">
        <v>91</v>
      </c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5" t="s">
        <v>24</v>
      </c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7"/>
      <c r="AE301" s="137"/>
      <c r="AF301" s="137"/>
      <c r="AG301" s="137"/>
      <c r="AH301" s="137"/>
      <c r="AI301" s="138" t="s">
        <v>42</v>
      </c>
      <c r="AJ301" s="134"/>
      <c r="AK301" s="134"/>
      <c r="AL301" s="135" t="s">
        <v>50</v>
      </c>
      <c r="AM301" s="134"/>
      <c r="AN301" s="134"/>
      <c r="AO301" s="193"/>
      <c r="AP301" s="139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7"/>
      <c r="BI301" s="137"/>
      <c r="BJ301" s="137"/>
      <c r="BK301" s="137"/>
      <c r="BL301" s="137"/>
      <c r="BM301" s="138" t="s">
        <v>42</v>
      </c>
      <c r="BN301" s="134"/>
      <c r="BO301" s="134"/>
      <c r="BP301" s="134"/>
      <c r="BQ301" s="134"/>
      <c r="BR301" s="134"/>
      <c r="BS301" s="134"/>
      <c r="BT301" s="134"/>
      <c r="BU301" s="193"/>
      <c r="BV301" s="134"/>
      <c r="BW301" s="134"/>
      <c r="BX301" s="134"/>
      <c r="BY301" s="134"/>
      <c r="BZ301" s="134"/>
      <c r="CA301" s="134"/>
      <c r="CB301" s="134"/>
      <c r="CC301" s="135" t="s">
        <v>50</v>
      </c>
      <c r="CD301" s="134"/>
      <c r="CE301" s="134"/>
      <c r="CF301" s="134"/>
      <c r="CG301" s="134"/>
      <c r="CH301" s="134"/>
      <c r="CI301" s="134"/>
      <c r="CJ301" s="134"/>
      <c r="CK301" s="134"/>
      <c r="CL301" s="133">
        <v>3</v>
      </c>
      <c r="CM301" s="133">
        <v>68</v>
      </c>
      <c r="CN301" s="40">
        <v>4.4000000000000004</v>
      </c>
      <c r="CO301" s="40"/>
    </row>
    <row r="302" spans="1:93" ht="19.899999999999999" customHeight="1">
      <c r="A302" s="140"/>
      <c r="B302" s="153" t="s">
        <v>133</v>
      </c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41" t="s">
        <v>67</v>
      </c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7"/>
      <c r="AE302" s="137"/>
      <c r="AF302" s="137"/>
      <c r="AG302" s="137"/>
      <c r="AH302" s="137"/>
      <c r="AI302" s="138" t="s">
        <v>42</v>
      </c>
      <c r="AJ302" s="134"/>
      <c r="AK302" s="134"/>
      <c r="AL302" s="134"/>
      <c r="AM302" s="134"/>
      <c r="AN302" s="134"/>
      <c r="AO302" s="134"/>
      <c r="AP302" s="139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7"/>
      <c r="BI302" s="137"/>
      <c r="BJ302" s="137"/>
      <c r="BK302" s="137"/>
      <c r="BL302" s="137"/>
      <c r="BM302" s="138" t="s">
        <v>42</v>
      </c>
      <c r="BN302" s="134"/>
      <c r="BO302" s="134"/>
      <c r="BP302" s="134"/>
      <c r="BQ302" s="134"/>
      <c r="BR302" s="134"/>
      <c r="BS302" s="134"/>
      <c r="BT302" s="134"/>
      <c r="BU302" s="144"/>
      <c r="BV302" s="134"/>
      <c r="BW302" s="134"/>
      <c r="BX302" s="134"/>
      <c r="BY302" s="134"/>
      <c r="BZ302" s="134"/>
      <c r="CA302" s="134"/>
      <c r="CB302" s="141" t="s">
        <v>33</v>
      </c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3">
        <v>2</v>
      </c>
      <c r="CM302" s="134">
        <v>34</v>
      </c>
      <c r="CN302" s="40">
        <v>5.9</v>
      </c>
      <c r="CO302" s="40"/>
    </row>
    <row r="303" spans="1:93" ht="19.899999999999999" customHeight="1">
      <c r="A303" s="140"/>
      <c r="B303" s="153" t="s">
        <v>134</v>
      </c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4" t="s">
        <v>79</v>
      </c>
      <c r="Z303" s="134"/>
      <c r="AA303" s="134"/>
      <c r="AB303" s="134"/>
      <c r="AC303" s="134"/>
      <c r="AD303" s="137"/>
      <c r="AE303" s="137"/>
      <c r="AF303" s="137"/>
      <c r="AG303" s="137"/>
      <c r="AH303" s="137"/>
      <c r="AI303" s="138" t="s">
        <v>42</v>
      </c>
      <c r="AJ303" s="134"/>
      <c r="AK303" s="134"/>
      <c r="AL303" s="134"/>
      <c r="AM303" s="134"/>
      <c r="AN303"/>
      <c r="AO303" s="134"/>
      <c r="AP303" s="139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7"/>
      <c r="BI303" s="137"/>
      <c r="BJ303" s="137"/>
      <c r="BK303" s="137"/>
      <c r="BL303" s="137"/>
      <c r="BM303" s="138" t="s">
        <v>42</v>
      </c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64" t="s">
        <v>58</v>
      </c>
      <c r="CB303" s="162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3">
        <v>2</v>
      </c>
      <c r="CM303" s="134">
        <v>33</v>
      </c>
      <c r="CN303" s="40">
        <v>6</v>
      </c>
      <c r="CO303" s="40"/>
    </row>
    <row r="304" spans="1:93">
      <c r="A304" s="140"/>
    </row>
    <row r="305" spans="1:1">
      <c r="A305" s="140"/>
    </row>
  </sheetData>
  <mergeCells count="17">
    <mergeCell ref="B6:CN6"/>
    <mergeCell ref="B8:B11"/>
    <mergeCell ref="C8:X8"/>
    <mergeCell ref="Y8:AS8"/>
    <mergeCell ref="AT8:BO8"/>
    <mergeCell ref="BP8:CK8"/>
    <mergeCell ref="CL8:CN9"/>
    <mergeCell ref="C9:BO9"/>
    <mergeCell ref="BP9:CK9"/>
    <mergeCell ref="CL10:CL11"/>
    <mergeCell ref="CM10:CM11"/>
    <mergeCell ref="CN10:CN11"/>
    <mergeCell ref="B1:AC1"/>
    <mergeCell ref="B2:AC2"/>
    <mergeCell ref="B3:AC3"/>
    <mergeCell ref="B4:AC4"/>
    <mergeCell ref="B5:AC5"/>
  </mergeCells>
  <conditionalFormatting sqref="AI32:AI4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2:AI4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I12:AI2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M12:BM2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I23:AI2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I29:AI3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I35:AI4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I41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16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M32:BM41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M12:BM41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BM23:BM28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M29:BM3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BM35:BM4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BM41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BM16">
    <cfRule type="iconSet" priority="17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11023622047" footer="0.511811023622047"/>
  <pageSetup paperSize="9" scale="4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>38</cp:revision>
  <cp:lastPrinted>2022-09-13T12:23:39Z</cp:lastPrinted>
  <dcterms:created xsi:type="dcterms:W3CDTF">2022-06-20T08:21:41Z</dcterms:created>
  <dcterms:modified xsi:type="dcterms:W3CDTF">2022-12-19T12:53:21Z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